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90" windowWidth="20115" windowHeight="7500"/>
  </bookViews>
  <sheets>
    <sheet name="Hoja1" sheetId="1" r:id="rId1"/>
    <sheet name="Hoja2" sheetId="2" r:id="rId2"/>
    <sheet name="Hoja3" sheetId="3" r:id="rId3"/>
  </sheets>
  <definedNames>
    <definedName name="OLE_LINK1" localSheetId="0">Hoja1!#REF!</definedName>
  </definedNames>
  <calcPr calcId="124519"/>
</workbook>
</file>

<file path=xl/sharedStrings.xml><?xml version="1.0" encoding="utf-8"?>
<sst xmlns="http://schemas.openxmlformats.org/spreadsheetml/2006/main" count="481" uniqueCount="261">
  <si>
    <r>
      <rPr>
        <b/>
        <sz val="9"/>
        <rFont val="Arial"/>
        <family val="2"/>
      </rPr>
      <t>Oferta</t>
    </r>
    <r>
      <rPr>
        <sz val="9"/>
        <rFont val="Times New Roman"/>
        <family val="1"/>
      </rPr>
      <t xml:space="preserve"> </t>
    </r>
    <r>
      <rPr>
        <b/>
        <sz val="9"/>
        <rFont val="Arial"/>
        <family val="2"/>
      </rPr>
      <t>Nº</t>
    </r>
  </si>
  <si>
    <r>
      <rPr>
        <b/>
        <sz val="9"/>
        <rFont val="Arial"/>
        <family val="2"/>
      </rPr>
      <t>APERTURA</t>
    </r>
    <r>
      <rPr>
        <sz val="9"/>
        <rFont val="Times New Roman"/>
        <family val="1"/>
      </rPr>
      <t xml:space="preserve"> </t>
    </r>
    <r>
      <rPr>
        <b/>
        <sz val="9"/>
        <rFont val="Arial"/>
        <family val="2"/>
      </rPr>
      <t>DE</t>
    </r>
    <r>
      <rPr>
        <sz val="9"/>
        <rFont val="Times New Roman"/>
        <family val="1"/>
      </rPr>
      <t xml:space="preserve"> </t>
    </r>
    <r>
      <rPr>
        <b/>
        <sz val="9"/>
        <rFont val="Arial"/>
        <family val="2"/>
      </rPr>
      <t>LAS</t>
    </r>
    <r>
      <rPr>
        <sz val="9"/>
        <rFont val="Times New Roman"/>
        <family val="1"/>
      </rPr>
      <t xml:space="preserve"> </t>
    </r>
    <r>
      <rPr>
        <b/>
        <sz val="9"/>
        <rFont val="Arial"/>
        <family val="2"/>
      </rPr>
      <t>OFERTAS</t>
    </r>
  </si>
  <si>
    <r>
      <rPr>
        <b/>
        <sz val="9"/>
        <rFont val="Arial"/>
        <family val="2"/>
      </rPr>
      <t>DIA</t>
    </r>
  </si>
  <si>
    <r>
      <rPr>
        <b/>
        <sz val="9"/>
        <rFont val="Arial"/>
        <family val="2"/>
      </rPr>
      <t>HORA</t>
    </r>
  </si>
  <si>
    <r>
      <t xml:space="preserve">Sirvase cotizar precios por el suministro que se indica a continuación,de acuerdo al  Procedimiento General de Compras y Contrataciones del  IOSFA y las adjuntas cláusulas particulares
</t>
    </r>
    <r>
      <rPr>
        <i/>
        <vertAlign val="superscript"/>
        <sz val="16"/>
        <rFont val="Arial"/>
        <family val="2"/>
      </rPr>
      <t>VALOR DEL PRESENTE PLIEGO:</t>
    </r>
    <r>
      <rPr>
        <vertAlign val="superscript"/>
        <sz val="16"/>
        <rFont val="Arial"/>
        <family val="2"/>
      </rPr>
      <t xml:space="preserve"> </t>
    </r>
    <r>
      <rPr>
        <i/>
        <vertAlign val="superscript"/>
        <sz val="16"/>
        <rFont val="Arial"/>
        <family val="2"/>
      </rPr>
      <t>$</t>
    </r>
    <r>
      <rPr>
        <vertAlign val="superscript"/>
        <sz val="16"/>
        <rFont val="Arial"/>
        <family val="2"/>
      </rPr>
      <t xml:space="preserve">               </t>
    </r>
    <r>
      <rPr>
        <b/>
        <vertAlign val="superscript"/>
        <sz val="16"/>
        <rFont val="Arial"/>
        <family val="2"/>
      </rPr>
      <t>0,00</t>
    </r>
  </si>
  <si>
    <t>MES</t>
  </si>
  <si>
    <t>AÑO</t>
  </si>
  <si>
    <t>Reng</t>
  </si>
  <si>
    <t>U/Med</t>
  </si>
  <si>
    <t>P.Unitario</t>
  </si>
  <si>
    <t>Total</t>
  </si>
  <si>
    <t>Cant</t>
  </si>
  <si>
    <r>
      <rPr>
        <b/>
        <sz val="9"/>
        <rFont val="Arial"/>
        <family val="2"/>
      </rPr>
      <t>LUGAR</t>
    </r>
    <r>
      <rPr>
        <b/>
        <sz val="10"/>
        <rFont val="Arial"/>
        <family val="2"/>
      </rPr>
      <t>:</t>
    </r>
  </si>
  <si>
    <t xml:space="preserve"> Según Pliego</t>
  </si>
  <si>
    <t>Marca</t>
  </si>
  <si>
    <t>unidad</t>
  </si>
  <si>
    <t>FIRMA Y SELLO DEL OFERENTE</t>
  </si>
  <si>
    <t>Total..</t>
  </si>
  <si>
    <t>INSTITUTO DE OBRA SOCIAL DE LAS FUERZAS ARMADAS</t>
  </si>
  <si>
    <t>CUIT:</t>
  </si>
  <si>
    <t>Descripción del efecto</t>
  </si>
  <si>
    <t>Localidad:</t>
  </si>
  <si>
    <t>Señor:</t>
  </si>
  <si>
    <r>
      <rPr>
        <sz val="11"/>
        <rFont val="Arial"/>
        <family val="2"/>
      </rPr>
      <t>TOTAL</t>
    </r>
    <r>
      <rPr>
        <sz val="11"/>
        <rFont val="Times New Roman"/>
        <family val="1"/>
      </rPr>
      <t xml:space="preserve"> </t>
    </r>
    <r>
      <rPr>
        <sz val="11"/>
        <rFont val="Arial"/>
        <family val="2"/>
      </rPr>
      <t>DE</t>
    </r>
    <r>
      <rPr>
        <sz val="11"/>
        <rFont val="Times New Roman"/>
        <family val="1"/>
      </rPr>
      <t xml:space="preserve"> </t>
    </r>
    <r>
      <rPr>
        <sz val="11"/>
        <rFont val="Arial"/>
        <family val="2"/>
      </rPr>
      <t>LA</t>
    </r>
    <r>
      <rPr>
        <sz val="11"/>
        <rFont val="Times New Roman"/>
        <family val="1"/>
      </rPr>
      <t xml:space="preserve"> </t>
    </r>
    <r>
      <rPr>
        <sz val="11"/>
        <rFont val="Arial"/>
        <family val="2"/>
      </rPr>
      <t>OFERTA</t>
    </r>
    <r>
      <rPr>
        <sz val="11"/>
        <rFont val="Times New Roman"/>
        <family val="1"/>
      </rPr>
      <t xml:space="preserve"> </t>
    </r>
    <r>
      <rPr>
        <sz val="11"/>
        <rFont val="Arial"/>
        <family val="2"/>
      </rPr>
      <t>(En</t>
    </r>
    <r>
      <rPr>
        <sz val="11"/>
        <rFont val="Times New Roman"/>
        <family val="1"/>
      </rPr>
      <t xml:space="preserve"> letras</t>
    </r>
    <r>
      <rPr>
        <sz val="11"/>
        <rFont val="Arial"/>
        <family val="2"/>
      </rPr>
      <t>) :</t>
    </r>
  </si>
  <si>
    <t>Dirección:</t>
  </si>
  <si>
    <t>..........................................................................................................................................................................</t>
  </si>
  <si>
    <t>..........................................................................................................................................................................................................................................</t>
  </si>
  <si>
    <t>TOTAL</t>
  </si>
  <si>
    <t xml:space="preserve">        “1983/2023 – 40 AÑOS DE DEMOCRACIA”                                                       </t>
  </si>
  <si>
    <t xml:space="preserve"> DELEGACION PROVINCIAL LA PLATA</t>
  </si>
  <si>
    <t xml:space="preserve"> DELEGACION PROVINCIAL TANDIL</t>
  </si>
  <si>
    <t xml:space="preserve"> DELEGACION PROVINCIAL SANTA FE NORTE</t>
  </si>
  <si>
    <t>BUSCAPOLO TIPO COMUN - RANGO DE TENSION 220/380V - DETECTOR LUMINICO_x000D_</t>
  </si>
  <si>
    <t xml:space="preserve"> HOSTERIA VILLA GENERAL BELGRANO</t>
  </si>
  <si>
    <t xml:space="preserve"> HOTEL ISLAS MALVINAS </t>
  </si>
  <si>
    <t>UTYR CENTRO RECREATIVO HEROES DE MALVINAS</t>
  </si>
  <si>
    <t>JUEGO DE MECHAS WIDIA SDS 5-6-8-10-12 ._x000D_</t>
  </si>
  <si>
    <t>PINZA AMPEROMETRICA DIGITAL 1000 A -600 V_x000D_ pinza amperométrica tensión máxima CA/CC 660V- corriente máxima 1000 AMPERES- resistencia máxima 2000 MO- temperatura máxima 500°C frecuencia máxima 2000 Hz pantalla digital.</t>
  </si>
  <si>
    <t>MAZA 5 KG DETALLE:_x000D_ Maza de acero 5 kg cabo de madera</t>
  </si>
  <si>
    <t>JUEGO DE LIMAS 8" PL - RED - ½ CAÑA - TRIANG- CUAD DETALLE:_x000D_ Juego De Limas acero Mango Goma 8" 2do Corte Red/plan/m. caña.</t>
  </si>
  <si>
    <t>ENGRASADOR MANUAL CAP. 500 GRS C/PICO DETALLE:_x000D_ Engrasador manual capacidad 500 CC. Diámetro de rosca 14" peso 1Kg con pico flexible profesional</t>
  </si>
  <si>
    <t xml:space="preserve">TERMOFUSORA 1500 W 6 BOQUILLAS DETALLE:_x000D_ Maquina termofusora 1500w alimentación 220V 50HZ boquillas diámetro 20mm- 25mm-32mm- _x000D_
40mm-50mm-63mm. Regulación de temperatura 0-300° C_x000D_
</t>
  </si>
  <si>
    <t xml:space="preserve">LLAVE PARA CAÑO TIPO SUECA 2-1/2 " DETALLE:_x000D_ Llave caño tipo sueca 2" 1/2 material fundición de hierro y chapa plegada, mordazas endurecidas _x000D_
en acero cromo molibdeno, recubierta en pintura epoxi._x000D_
</t>
  </si>
  <si>
    <t>JUEGO DE LLAVES TIPO ALLEN X 9 PZS MM LARGA / CARDANICA DETALLE:_x000D_ Blíster llave allem largas/ cardanicas acero S2 medidas 1.5, 2, 2.5, 3, 4, 5, 6, 8, 10 mm.</t>
  </si>
  <si>
    <t>JUEGO DE TUBOS ENCASTRE ½ " X 22 PZS DETALLE:_x000D_ Juego de tubos hexagonales 10, 11,12,13,14,15,16,17,18,19, 22,24,27,30,32, 2 saca bujía 16 y 21 mm. 2 alargues 12,5 y 25 cm., llave crique con encastre de 1/2" material chromo vanadium.</t>
  </si>
  <si>
    <t>CARGADOR RAPIDO 36 V 230 V DETALLE:_x000D_ Tensión 230-240 V Tensión de carga de batería 12-36 V Frecuencia 50/60 Hz Potencia (Watts) 55 Watts Corriente máxima de carga 3-4 A- Baterías compatibles Li-ion/LIHD</t>
  </si>
  <si>
    <t>BATERIAS 18 V 2.0 AH DETALLE:_x000D_ Tensión 18 V Capacidad 2,0 Ah</t>
  </si>
  <si>
    <t>BATERIA 18 V 5.5 AH DETALLES:_x000D_ Tensión 18 V Capacidad 5,5 Ah</t>
  </si>
  <si>
    <t>MOTOBOMBA W50P  6.5 HP SALIDA 2" (50 MM) 36.000 L / H DETALLES:_x000D_ Potencia (HP) 6.5 HP Caudal máximo 36000 lts/h Profundidad de Succión 5 m Tiraje Máximo 30 m Diámetro de entrada 2 " Tipo de Arranque Manual</t>
  </si>
  <si>
    <t>TALADRO INALAMBRICO_x000D_ taladro de percusión 760 W 220 Volt 50 HZ</t>
  </si>
  <si>
    <t xml:space="preserve">PISTOLA DE CALOR TIPO DE AIRE CALIENTE - POTENCIA 1800W - CAUDAL AIRE COMP. 500 A 650L/MIN -_x000D_ Pistola de calor potencia 1800 W, ajuste calor variable, interruptor dos posiciones, Temperatura 50 _x000D_
450°C/90 - 600°C, dos niveles de flujo de aire_x000D_
</t>
  </si>
  <si>
    <t>PINZA PICO DE LORO_x000D_ Pico de loro industrial 10" Cuerpo en Cromo Vanadio, Mordaza Cobertura con tratamiento anti oxidación. Diseño ergonómico. Apertura 35mm, 7 posiciones de ajuste.</t>
  </si>
  <si>
    <t xml:space="preserve">MASCARA FOTO SENSIBLE PARA SOLDAR MATERIAL CARBONO CON DISPLAY DIGITAL_x000D_
_x000D_ mascara para soldar fotosensible profesional material plástico reforzado, protección DIN 16, con _x000D_
sombra autoajustable, alimentación batería panel solar. Dos sensores_x000D_
</t>
  </si>
  <si>
    <t xml:space="preserve">MOTOSIERRA 2 TIEMPOS 72.2CC - LARGO DE ESPADA 63CM_x000D_ Motor a explosión 2 tiempos, Cilindrada 93.6 c.c. Potencia 4.9 Kw Velocidad máx. 8700 rpm Capacidad de combustible 0.9 lts Tamaño de espada 24,8" Paso de la cadena .404 Calibre 1.6 m_x000D_
</t>
  </si>
  <si>
    <t xml:space="preserve"> HOTEL ANTARTIDA "CENTRO RECREATIVO HEROES CRUCERO GRAL. BELGRANO"</t>
  </si>
  <si>
    <t>SOLDADORA Tipo Inverter; Salida máxima (Amp): 160 A; Factor de potencia con corriente máxima: 0,77; Tensión: 220 ±10% VAC; Dimensiones: 232mm x 300mm x 115mm_x000D_</t>
  </si>
  <si>
    <t>TALADRO Tamaño del mandril: 13 mm; Potencia: 710W; con función de Percutor_x000D_</t>
  </si>
  <si>
    <t>MOTOSIERRA Cilindrada: 45,4cm3; Potencia 2,3 kw; Longitud de espada: 45cm_x000D_</t>
  </si>
  <si>
    <t>MOTOGUADAÑA Cilindrada: 36.3cm3; Potencia: 1.5 kw; Cabezal de corte de nylon; Tanza 2,4 mm_x000D_</t>
  </si>
  <si>
    <t>HOTEL METROPOL</t>
  </si>
  <si>
    <t>SOLDADOR 40W PUNTA CERAMICA TIPO LAPIZ PROFESIONAL_x000D_</t>
  </si>
  <si>
    <t>SOPORTE PLAQUETA C/LUPA LED CON APOYA SOLDADOR PARA SOLDADURAS Y/O TRABAJOS AFINES_x000D_</t>
  </si>
  <si>
    <t>DETECTOR DE VOLTAJE DIGITAL PARA USO ELECTRICISTA - DE BUENA CALIDAD_x000D_</t>
  </si>
  <si>
    <t>CUTTER TIPO DE HOJA RETRACTIL - MATERIAL MANGO GOMA ANTIDESLIZANTE - ANCHO DE HOJA 18MM (INCLUIDO 3 HOJAS DE REPUESTO)_x000D_</t>
  </si>
  <si>
    <t>GUANTE DPS TEJIDO SIN COSTURA - TALLE 10 POR PAR_x000D_</t>
  </si>
  <si>
    <t>JUEGO DE MECHAS PARA TALADRO COMPONENTES 18UN_x000D_ MECHAS PARA MADERA_x000D_
Características_x000D_
Diametro:_x000D_
3 mm- 4 mm- 5 mm- 6 mm- 7 mm- 8 mm- 9 mm- 10 mm- 11 mm- 12 mm- 13 mm- 14 mm- 15 mm- 16 mm- 17 mm- 18 mm- 19 mm- 20 mm-</t>
  </si>
  <si>
    <t>NIVEL SOLA PLASTICO 60CM MATERIAL DE BUENA CALIDAD_x000D_</t>
  </si>
  <si>
    <t>JUEGO LLAVES ALLEN PUNTA BOLA DE BUENA CALIDAD_x000D_</t>
  </si>
  <si>
    <t>JUEGO LLAVES ALLEN MANGOS EXTRALARGOS CON MANGO ANTIDESLIZANTE - DE BUENA CALIDAD_x000D_</t>
  </si>
  <si>
    <t>LLAVE COMBINADA 13 MM BUENA CALIDAD - USO MECANICO_x000D_</t>
  </si>
  <si>
    <t>LLAVE PARA CAÑO UNIVERSAL 300MM DE MAXIMO AGARRE - DE BUENA CALIDAD_x000D_
_x000D_</t>
  </si>
  <si>
    <t>LLAVE PARA CAÑO UNIVERSAL 210MM DE MAXIMO AGARRE - DE BUENA CALIDAD_x000D_</t>
  </si>
  <si>
    <t>LLAVE AJUSTABLE SERIE 80-255MM TIPO FRANCESA - BUENA CALIDAD_x000D_</t>
  </si>
  <si>
    <t>LLAVE AJUSTABLE SERIE 80-205MM TIPO FRANCESA - BUENA CALIDAD_x000D_</t>
  </si>
  <si>
    <t>LLAVE AJUSTABLE SERIE 80-155 MM TIPO FRANCESA - BUENA CALIDAD_x000D_</t>
  </si>
  <si>
    <t>TESTER PARES OCHO/SEIS - CONECTOR USB - USO VALIDADOR DE RED ETHERNET_x000D_ RJ45 Y RJ11</t>
  </si>
  <si>
    <t>CRIMPEADORA CABLE UTP CAT 6_x000D_ PARA FICHA RJ45 Y CAT 5/6 RJ11/RJ12</t>
  </si>
  <si>
    <t>PINZA AMPEROMETRICA_x000D_</t>
  </si>
  <si>
    <t>ARCO DE SIERRA MEDIDA 30 CM - MANGO INDISTINTO_x000D_ SOLO ARCO_x000D_
Medida: 12"_x000D_
Material Hoja: Bimetálica_x000D_
Material Mango: TPR_x000D_
Material Marco: Aluminio</t>
  </si>
  <si>
    <t>MARTILLO TIPO GALPONERO - MATERIAL DEL MANGO MADERA - MANGO MADERA - PESO CABEZA 20OZ_x000D_</t>
  </si>
  <si>
    <t>CINTA METRICA TIPO ESTANDAR - ACCESORIO ENGANCHE Y FRENO DE ACERO - LONGITUD 5 - PRESENTACION CAJA_x000D_</t>
  </si>
  <si>
    <t>ARCO DE SIERRA LARGO HOJA 30CM - TIPO DE MANO_x000D_ LARGO HOJA 18-24-32 TIPO REGULABLE</t>
  </si>
  <si>
    <t>CORTA HIERRO USO CONTRUCCION - MATERIAL HIERRO - LARGO 350MM_x000D_</t>
  </si>
  <si>
    <t>MAZA MATERIAL GOMA - PESO 1KG - LONGITUD MANGO 260MM - SUPERFICIE IMPACTO 2 1/2PULG_x000D_</t>
  </si>
  <si>
    <t>LLAVE COMBINADA TIPO ESTRIADA Y FIJA - MATERIAL CROMO VANADIO - ABERTURA DE BOCA 3/4PULG -_x000D_</t>
  </si>
  <si>
    <t>LLAVE COMBINADA TIPO ESTRIADA Y FIJA - MATERIAL CROMO VANADIO - ABERTURA DE BOCA 14MM - LARGO_x000D_</t>
  </si>
  <si>
    <t>LLAVE COMBINADA TIPO ESTRIADA Y FIJA - MATERIAL CROMO VANADIO - ABERTURA DE BOCA 12MM - LARGO_x000D_</t>
  </si>
  <si>
    <t>LLAVE COMBINADA TIPO ESTRIADA Y FIJA - MATERIAL CROMO VANADIO - ABERTURA DE BOCA 11MM - LARGO_x000D_</t>
  </si>
  <si>
    <t>LLAVE COMBINADA TIPO ESTRIADA Y FIJA - MATERIAL CROMO VANADIO - ABERTURA DE BOCA 10MM - LARGO_x000D_</t>
  </si>
  <si>
    <t>LLAVE COMBINADA TIPO ESTRIADA Y FIJA - MATERIAL CROMO VANADIO - ABERTURA DE BOCA 8MM - LARGO 124MM_x000D_</t>
  </si>
  <si>
    <t>PINZA P/TALLER TIPO PICO DE LORO - ACCESORIO SIN - MANGO AISLANTE - LARGO 240MM - ACABADO CROMADO_x000D_</t>
  </si>
  <si>
    <t>ALICATE CORTE LATERAL - MEDIDA 180 - TIPO UNIVERSAL - MANGO AISLADO_x000D_</t>
  </si>
  <si>
    <t>ALICATE CORTE OBLICUO - MEDIDA 160 - TIPO KNIPEX - MANGO CON AISLACION_x000D_</t>
  </si>
  <si>
    <t>UNIDAD</t>
  </si>
  <si>
    <t>CORTA HIERRO USO GENERAL - MATERIAL ACERO - LARGO 40CM_x000D_ 250mm</t>
  </si>
  <si>
    <t>CORTA HIERRO USO GENERAL - MATERIAL ACERO - LARGO 40CM_x000D_ 350mm</t>
  </si>
  <si>
    <t>CINTA METRICA TIPO ESTANDAR - ACCESORIO SIN - LONGITUD 3M - PRESENTACION INDIVIDUAL_x000D_</t>
  </si>
  <si>
    <t>PINZA PUNTA CURVA_x000D_ 6" MATERIAL METAL</t>
  </si>
  <si>
    <t>BUSCAPOLO TIPO ELECTRONICO - RANGO DE TENSION 6 A 220V - DETECTOR POR INDUCCION_x000D_</t>
  </si>
  <si>
    <t>TENAZA DE ARMADOR - PRESENTACION  ACERO FOSFATIZADA - TIPO 1/2 CORTE -_x000D_ tenaza 8"</t>
  </si>
  <si>
    <t>CAJA RECTANGULAR PRESENTACION X UNIDAD DE PLASTICO_x000D_ caja de herramientas plastico 19 "  bandeja y gaveta en tapa</t>
  </si>
  <si>
    <t>JUEGO DE DESTORNILLADORES X 6 tres(3) PHILLIPS PH1-75X5mm-PH2-100X5 MMPH3-125x5mm_x000D_
tres(3) PLANOS 75x5mm  100x5mm_x000D_
Cantidad total del juego: 6 (6) piezas</t>
  </si>
  <si>
    <t>PINZA ALICATE_x000D_ corte oblicuo 8"</t>
  </si>
  <si>
    <t>PINZA AISLANTE_x000D_ 8"</t>
  </si>
  <si>
    <t>TIJERA USO CORTE - MATERIAL ACERO - LONG.DE CUERPO 250MM_x000D_ 7,5 mediana</t>
  </si>
  <si>
    <t>MARTILLO TIPO GALPONERO - MATERIAL DEL MANGO MADERA - MANGO MADERA - PESO CABEZA 13OZ_x000D_ MANGO DE MADERA 27 MM</t>
  </si>
  <si>
    <t>TENAZA HERRAMIENTA DE MANO DE 6"</t>
  </si>
  <si>
    <t>LLAVE FRANCESA AJUSTABLE_x000D_ 8"</t>
  </si>
  <si>
    <t>LLAVE FRANCESA AJUSTABLE_x000D_ 6"</t>
  </si>
  <si>
    <t>PINZA AISLANTE_x000D_ UNIVERSAL Nº 6</t>
  </si>
  <si>
    <t>PINZA PICO DE LORO_x000D_ Nº 10</t>
  </si>
  <si>
    <t>ARCO DE SIERRA LARGO HOJA 30CM - TIPO DE MANO_x000D_</t>
  </si>
  <si>
    <t>DESTORNILLADOR DESTORNILLADOR PLANO 6" 125 MM</t>
  </si>
  <si>
    <t>PINZA MULTIUSO TIPO DE PUNTA - MATERIAL ACERO - APLICACION ELECTRICIDAD_x000D_ Nº 8</t>
  </si>
  <si>
    <t xml:space="preserve"> DELEGACIÓN PUERTO BELGRANO</t>
  </si>
  <si>
    <t>ENGRAPADORA MANUAL MATERIAL ALUMINIO_x000D_ Tipo: Crossmaster 4 A 8MM.</t>
  </si>
  <si>
    <t>EQUIPO P/PINTAR COMPRESOR TURBO - TENSION 220V - POTENCIA 600W - PRESION 2,5PSI - PISTOLA CON TAZA_x000D_ Tipo: Sincrolamp Deluxe.</t>
  </si>
  <si>
    <t>HIDROLAVADORA POTENCIA 1580W - CAUDAL 8L/MIN - PRESION SALIDA 150BAR_x000D_ Hidrolavadora K1, 1200 W. Tipo: Karcher.</t>
  </si>
  <si>
    <t>COMPRESOR _x000D_ 50 Litros. 1500 W. Tipo: Einhell.</t>
  </si>
  <si>
    <t>JUEGO DE LLAVES TIPO BOCALLAVE_x000D_ Juego de Mecánica de 108 Piezas.</t>
  </si>
  <si>
    <t>JUEGO DE LLAVES TIPO TORX_x000D_ 9 piezas. Medidas: 10, 15, 20, 25, 7, 30, 40, 45, 50. Tipo: Crossmaster.</t>
  </si>
  <si>
    <t>JUEGO DE MECHAS KIT DETALLES:_x000D_ PIEZAS de TALADRO. 19 piezas. Tipo y medidas: 5 mechas para madera: 4, 5, 6, 7 y 8mm, 5 mechas para concreto: 4, 5, 6, 7, y 8 mm; 5 mechas para metal: 2, 3, 4, 5 y 6 mm; 4 mechas multiconstrucción: 4, 5, 6, 8 mm.</t>
  </si>
  <si>
    <t>SIERRA CALADORA PROF. CORTE MADERA 55-ACERO 3-ALUMINIO 8MM - POTENCIA 480W - N° CARRERAS 800 -_x000D_ Tipo: Black and Decker.</t>
  </si>
  <si>
    <t>CALADORA ELECTRICA MANUAL; TIPO MANUAL - ALIMENTACION 220V - POTENCIA 650W CALADORA ELECTRICA MANUAL; TIPO MANUAL - ALIMENTACION 220V - POTENCIA 650W_x000D_ RÁPIDO ENCASTRE. Tipo: Stanley.</t>
  </si>
  <si>
    <t>SIERRA SENSITIVA POTENCIA 2200W - VELOCIDAD 3800RPM - PROF. CORTE 100MM - TIPO OPERACION_x000D_ Sierra circular BOSCH Gks 150 220 V.</t>
  </si>
  <si>
    <t>AMOLADORA ANGULAR _x000D_ 115 mm -820 w. Tipo: Black and Decker</t>
  </si>
  <si>
    <t>TALADRO INALAMBRICO_x000D_ Atornillador con batería 1,5 AH. Tipo: Bosch Gsr 1000 Smart 12V.</t>
  </si>
  <si>
    <t>CUTER CUTER - GRANDE TRINCHETA_x000D_ Hoja 18mm.</t>
  </si>
  <si>
    <t>MAZA DE ACERO DETALLE:_x000D_ 1000 Grs. Cabo Fibra Vidrio.</t>
  </si>
  <si>
    <t>NIVEL DE MANO P/ALBAÑIL DETALLES:_x000D_ Nivel Torpedo. Medidas: 9 pulgadas. Material: plástico imantado.</t>
  </si>
  <si>
    <t>JUEGO DE LLAVES TIPO COMBINADAS_x000D_ Tipo Crossmaster Acodadas. 8 piezas de 5/16" - 3/8"- 7/16"- 1/2"- 9/16"- 5/8"- 9/16"-3/4".</t>
  </si>
  <si>
    <t>PALA TIPO DE PUNTA - USO ALBAÑILERIA - LARGO 1,2M_x000D_ Mango bimaterial.</t>
  </si>
  <si>
    <t>JUEGO DE DESTORNILLADORES COMPONENTES 6 - TIPO PUNTA TORX_x000D_ De precisión.</t>
  </si>
  <si>
    <t>DESTORNILLADOR LINEA TIPO AUTOMATICO VARIAS PUNTAS - LONGITUD 508MM_x000D_ Con criquet. 9 puntas intercambiables.</t>
  </si>
  <si>
    <t>JUEGO DE LLAVES TIPO TORX_x000D_ Juego de 8 llaves Torx. Medidas: T8, T10, T15, T20, T25, T27, T30 y T40.</t>
  </si>
  <si>
    <t>ALICATE CORTE OBLICUO - MEDIDA 200MM - TIPO MEDIA CAÑA - MANGO AISLANTE_x000D_</t>
  </si>
  <si>
    <t>DESTORNILLADOR DIAMETRO 10MM longitud 200mm - punta Phillips - Tipo Stanley Tipo: Stanley.</t>
  </si>
  <si>
    <t>ESPATULA ACERO ANCHO 160MM - MANGO DE MADERA_x000D_ Tipo: Robust.</t>
  </si>
  <si>
    <t>ESCUADRA MATERIAL METALICO - ANGULO 90°C_x000D_ Escuadra de Carpintero Milimetrada, 400 mm.</t>
  </si>
  <si>
    <t>MORSA APOYO FIJO - TIPO DE BANCO - ANCHO DE BOCA 10PULG - APERTURA DE BOCA 3PULG_x000D_ Sin yunque.</t>
  </si>
  <si>
    <t>PINZA PICO DE LORO_x000D_ Medidas: 10 Pulgadas. Tipo: Profesional.</t>
  </si>
  <si>
    <t>CINTA METRICA TIPO ESTANDAR - ACCESORIO ENGANCHE Y FRENO DE ACERO - LONGITUD 5 - PRESENTACION_x000D_</t>
  </si>
  <si>
    <t>CARRETILLA; MATERIAL CHAPA - LONGITUD 800MM - ANCHO DE CAJA 700MM - ALTO DE CAJA 300MM - CANT. CARRETILLA; MATERIAL CHAPA - LONGITUD 800MM - ANCHO DE CAJA 700MM - ALTO DE CAJA 300MM - CANT._x000D_ Rueda de goma 75 Litros.-</t>
  </si>
  <si>
    <t>CAJA TIPO DE HERRAMIENTA_x000D_ Material Plástico - tipo maletín de 16"</t>
  </si>
  <si>
    <t>PICOLORO DE ALICATE CABEZA CROMADO, MANGOS RECUBIERTOS DE PLASTICOS ANTIDESLIZANTE</t>
  </si>
  <si>
    <t xml:space="preserve">    unidad</t>
  </si>
  <si>
    <t>MARTILLO TIPO CARPINTERO - MATERIAL DEL MANGO MADERA - PESO CABEZA 400GR_x000D_</t>
  </si>
  <si>
    <t>PINZA DE PUNTA_x000D_
_x000D_ Pinza Universal 7"</t>
  </si>
  <si>
    <t>DESTORNILLADOR DIAMETRO 8MM - LONGITUD 150MM - TIPO PUNTA PHILIPS_x000D_</t>
  </si>
  <si>
    <t>DESTORNILLADOR DESTORNILLADOR DIAMETRO 8 MM -LONGITUD 250 MM - PUNTA PHILIPS</t>
  </si>
  <si>
    <t xml:space="preserve"> DELEGACION AUXILIAR RECONQUISTA</t>
  </si>
  <si>
    <t>DESTORNILLADOR DESTORNILLADOR DIAMETRO 5MM - LONGITUD 125MM - TIPO PUNTA PLANA</t>
  </si>
  <si>
    <t>LLAVE AJUSTABLE TIPO FRANCESA - MATERIAL ACERO - ABERTURA DE BOCA 40MM - LARGO 25CM_x000D_</t>
  </si>
  <si>
    <t>DESTORNILLADOR DIAMETRO 1MM - LONGITUD 200MM - TIPO PUNTA PHILIPS_x000D_</t>
  </si>
  <si>
    <t>DESTORNILLADOR DIAMETRO 2MM - LONGITUD 100MM - TIPO PUNTA PHILIPS_x000D_</t>
  </si>
  <si>
    <t>ALICATE CORTE OBLICUO - MEDIDA 6PULG_x000D_ ALICATE CORTE OBLICUO 6 PULG.- MARCA TIPO BREMENA HAUS</t>
  </si>
  <si>
    <t>PINZA MULTIUSO TIPO P/CAMPING - MATERIAL METAL - APLICACION 15 USOS_x000D_ PINZA UNIVERSAL 7 PULG. MARCA TIPO BREMENA HAUS</t>
  </si>
  <si>
    <t>RESIDENCIA  COSQUIN</t>
  </si>
  <si>
    <t>SERRUCHO TIPO CONVENCIONAL - LONG.DE CUERPO 24PULG - TIPO DIENTE UNIVERSAL - TIPO DE HOJA FIJA_x000D_ DE CARPINTERO</t>
  </si>
  <si>
    <t>ARCO DE SIERRA LARGO HOJA 30CM - TIPO REGULABLE_x000D_</t>
  </si>
  <si>
    <t>PALA TIPO DE PUNTA - USO HOYOS Y POSTES - LARGO 1,2M_x000D_ UNA SOLA PIEZA ACERO FORJADO. CABO DE MADERA TIPO GUAYAIBI O GUATAMBU. EMPUÑADURA METALICA</t>
  </si>
  <si>
    <t>JUEGO DE HERRAMIENTAS TIPO LLAVE ALLEN - MATERIAL ACERO - CANTIDAD 8 - USO TALLER_x000D_ PUNTA TORX. MEMIDAS: T9, T10, T15, T20, T25, T27, T30, T40</t>
  </si>
  <si>
    <t>PINZA DE PUNTA_x000D_
_x000D_ PLANA DE 8". MANGO AISLANTE</t>
  </si>
  <si>
    <t>ALICATE CORTE OBLICUO - MEDIDA 8PULG - TIPO UNIVERSAL - MANGO AISLANTE_x000D_</t>
  </si>
  <si>
    <t>TERRAJA TIPO HEMBRA - ROSCA P/CAÑO POLIPROPILENO - DIAMETRO 1/2"- 3/4"- 1"PULG - PASO 2,309MM_x000D_ TIPO ESTRELLA</t>
  </si>
  <si>
    <t>MARTILLO TIPO GALPONERO - MATERIAL DEL MANGO MADERA - MANGO MADERA - PESO CABEZA 12OZ_x000D_</t>
  </si>
  <si>
    <t>CINTA METRICA TIPO ESTANDAR - ACCESORIO ENGANCHE - LONGITUD 10M - PRESENTACION UNIDAD_x000D_ CARCASA PLASTICA DE ALTO IMPACTO. ANCHO MINIMO 25 MM.</t>
  </si>
  <si>
    <t>TENAZA LONG. DE CORTE 8PULG - DIAMETRO 8PULG - MANGO ACERO_x000D_</t>
  </si>
  <si>
    <t>PICO TIPO DOS PUNTAS - MANGO MADERA_x000D_ - DE ACERO FORJADO - largo 90cm por 40 cm</t>
  </si>
  <si>
    <t>PALA TIPO ANCHA - USO ALBAÑILERIA - LARGO 1,20M_x000D_ UNA SOLA PIEZA ACERO FORJADO. CABO DE MADERA TIPO GUAYAIBI O GUATAMBU. EMPUÑADURA METALICA</t>
  </si>
  <si>
    <t>AMPERIMETRO ALCANCE 0 A 100A_x000D_ PINZA</t>
  </si>
  <si>
    <t>SOLDADOR PARA ESTAÑO_x000D_ TIPO PISTOLA 100 W / TESION 220V. CON LED</t>
  </si>
  <si>
    <t>MAQUINA DESTAPADORA DE CAÑOS Y TUBERIAS -_x000D_ CAÑO 18 MM X 1.5 MTS LARGO. MATERIAL DE BRONCE Y PLASTICO</t>
  </si>
  <si>
    <t>MOTOSIERRA MOTOR NAFTERO CILINDRADA 30,1CM3 - POTENCIA 1,6HP - VELOCIDAD GIRO 2800RPM - PASO_x000D_ TIPO STIHL MS 170</t>
  </si>
  <si>
    <t>CORTA CERCO  - PRESENTACION  CAPACIDAD DEL TANQUE 220 CM 3 - LARGO DE CUCHILLA 600MM - CILINDRADA 27 CM3 - TIPO ENCENDIDO A EXPLOSION -_x000D_ TIPO STIHL HS 45 - NAFTERO</t>
  </si>
  <si>
    <t>MOTOGUADAÑA POTENCIA 2,9CV - CILINDRADA 44,3CM3_x000D_ TIPO STIHL FS 460</t>
  </si>
  <si>
    <t xml:space="preserve"> HOTEL COSTANERA COSQUIN</t>
  </si>
  <si>
    <t>CINTA METRICA TIPO ESTANDAR - ACCESORIO ENGANCHE Y FRENO DE ACERO - LONGITUD 5 - PRESENTACION_x000D_ CINTA METRICA METALICA, FLEXIBLE, TIPO RULETA.</t>
  </si>
  <si>
    <t>JUEGO DE LLAVES TIPO ALLEN_x000D_ LLAVE Nº10, 10 MM DE ACERO.</t>
  </si>
  <si>
    <t>JUEGO DE LLAVES TIPO ALLEN_x000D_ Nº 8, 8MM DE ACERO.</t>
  </si>
  <si>
    <t>JUEGO DE LLAVES TIPO ALLEN_x000D_ Nº 6, 6MM DE ACERO</t>
  </si>
  <si>
    <t>JUEGO DE LLAVES TIPO ALLEN_x000D_ Nº 4, 4MM DE ACERO</t>
  </si>
  <si>
    <t>MARTILLO TIPO GALPONERO - MATERIAL DEL MANGO MADERA - MANGO MADERA - PESO CABEZA 13OZ_x000D_</t>
  </si>
  <si>
    <t>ESPATULA ACERO ANCHO 60MM - MANGO DE MADERA_x000D_</t>
  </si>
  <si>
    <t>ESPATULA ACERO ANCHO 160MM - MANGO DE MADERA_x000D_</t>
  </si>
  <si>
    <t>LLANA MEDIDA 10 X 10MM_x000D_ LLANA METALICA Nº 10</t>
  </si>
  <si>
    <t>LLANA MEDIDA 6 X 6MM_x000D_ LLANA METALICA Nº6</t>
  </si>
  <si>
    <t>BALDE P/ALBAÑIL MATERIAL PLASTICO - CAPACIDAD 10L_x000D_</t>
  </si>
  <si>
    <t>ESCUADRA MATERIAL ALUMINIO - ANGULO 90º_x000D_ TIPO ESCUADRA DE CARPINTERO</t>
  </si>
  <si>
    <t>ARCO DE SIERRA LARGO HOJA 30CM - TIPO DE MANO_x000D_ MANGODE PVC, 21 PULGADAS</t>
  </si>
  <si>
    <t>PINZA PUNTA CURVA_x000D_ DE ACERO AL CROMO, PUNTA REDONDA, MANGO ANTIDESLIZANTE, TIPO BAHCO</t>
  </si>
  <si>
    <t>PINZA PUNTA CURVA_x000D_ PINZA UNIVERSAL, 6 PULGADAS, TIPO BAHCO</t>
  </si>
  <si>
    <t>DESTORNILLADOR DIAMETRO 12MM - LINEA TIPO PUNTA PLANA - LONGITUD 150MM - NORMA DIN-EN 60900 - TIPO_x000D_ PUNTA PLANA 2.5MM, LONGITUD DE VARILLA 80MM.</t>
  </si>
  <si>
    <t>DESTORNILLADOR DIAMETRO 12MM - LINEA TIPO PUNTA PLANA - LONGITUD 150MM - NORMA DIN-EN 60900 - TIPO_x000D_ PUNTA PLANA 6.5MM, LONGITUD DE VARILLA 150MM</t>
  </si>
  <si>
    <t>DESTORNILLADOR DIAMETRO 12MM - LINEA TIPO PUNTA PLANA - LONGITUD 150MM - NORMA DIN-EN 60900 - TIPO_x000D_ PUNTA PLANA 5.5MM, LONITUD DE VARILLA 125 MM</t>
  </si>
  <si>
    <t>DESTORNILLADOR DIAMETRO 12MM - LINEA TIPO PUNTA PLANA - LONGITUD 150MM - NORMA DIN-EN 60900 - TIPO_x000D_ PUNTA PLANA 4MM, LONGITUD DE VARILLA 100 MM.</t>
  </si>
  <si>
    <t>DESTORNILLADOR DIAMETRO 12MM - LINEA TIPO PUNTA PLANA - LONGITUD 150MM - NORMA DIN-EN 60900 - TIPO_x000D_ PUNTA PLANA 3MM, LONGITUD DE VARILLA 100 MM</t>
  </si>
  <si>
    <t>DESTORNILLADOR DIAMETRO 10MM - LINEA TIPO PHILLIPS - LONGITUD 200MM - TIPO PUNTA PHILLIPS_x000D_ 4MM DE HOJA, LARGO 337MM, MANGO DE PLASTICO</t>
  </si>
  <si>
    <t>DESTORNILLADOR DIAMETRO 10MM - LINEA TIPO PHILLIPS - LONGITUD 200MM - TIPO PUNTA PHILLIPS_x000D_ 4MM DE HOJA, LARGO 162 MM, MANGO D EPLASTICO.</t>
  </si>
  <si>
    <t>DESTORNILLADOR DIAMETRO 10MM - LINEA TIPO PHILLIPS - LONGITUD 200MM - TIPO PUNTA PHILLIPS_x000D_ 3 MM DE HOJA, LARGO 287MM, MANGO DE PLASTICO.</t>
  </si>
  <si>
    <t>DESTORNILLADOR DIAMETRO 10MM - LINEA TIPO PHILLIPS - LONGITUD 200MM - TIPO PUNTA PHILLIPS_x000D_ 3 MM DE HOJA, LARGO 137MM, , MANGO DE PLASTICO</t>
  </si>
  <si>
    <t>DESTORNILLADOR DIAMETRO 10MM - LINEA TIPO PHILLIPS - LONGITUD 200MM - TIPO PUNTA PHILLIPS_x000D_ 2MM DE HOJA, LARGO 137 MM, MANGO DE PLASTICO.</t>
  </si>
  <si>
    <t>ARCO DE SIERRA LARGO HOJA 30CM - TIPO DE MANO_x000D_ MANIJA PVC, 12 PULGADAS</t>
  </si>
  <si>
    <t>PINZA PUNTA CURVA_x000D_ CABEZA DE ACERO, MANGO PVC, 5 POSICIONES - TIPO PICO DE LORO</t>
  </si>
  <si>
    <t>CORTA HIERRO USO CONSTRUCCION - MATERIAL HIERRO - LARGO 30CM_x000D_</t>
  </si>
  <si>
    <t>SERRUCHO TIPO P/PODAR - LONG.DE CUERPO 14PULG - TIPO DIENTE INVERTIDO - TIPO DE HOJA FIJA_x000D_ TIPO ZAPALLERO</t>
  </si>
  <si>
    <t>TIJERA DE PODAR USO CESPED - CAPACIDAD DE CORTE 30MM - LARGO 200MM - MANGO PLASTICO ANTIDESLIZANTE_x000D_</t>
  </si>
  <si>
    <t>TIJERA DE PODAR USO CERCOS - LARGO 540MM - MANGO MADERA_x000D_ 2 MANOS, TIPO BAHCO - TIPO PICO DE LORO</t>
  </si>
  <si>
    <t>MACHETE MEDIDA 59CM - MATERIAL ACERO INOXIDABLE - USO ARBUSTOS Y MALEZAS_x000D_ Nº20, TIPO GHERARDI</t>
  </si>
  <si>
    <t>HACHA MATERIAL ACERO - MANGO NOGAL - LONG.DE CUERPO 82CM - USO HENDIR_x000D_ TIPO GHERARDI</t>
  </si>
  <si>
    <t>MOTOGUADAÑA DESMALEZADORA_x000D_
_x000D_ NAFTERO -CILINDRADA:36,6 cc o mayor PESO 6,8 KG O MAYOR - POTENCIA: 1,55 KW O MAYOR</t>
  </si>
  <si>
    <t>ROTOMARTILLO 950w 1150 rpm o mayor 220 v</t>
  </si>
  <si>
    <t>GENERADOR 13HP 6500w -  fases: monofasico-arranque eléctrico - combustible a nafta - voltaje de corriente alterna 13 HP - 6500 WATTS</t>
  </si>
  <si>
    <t>MOTOSIERRA NAFTERA TIPO STIHL CILINDRADA:59 CC OMAYOR MS 310</t>
  </si>
  <si>
    <t xml:space="preserve"> COLONIA MIRAFLORES</t>
  </si>
  <si>
    <t>CORTADORA DE PASTO TIPO A EXPLOSION - PROPULSION MOTOR DE COMBUSTION - ANCHO DE CORTE 70CM - ALTURA_x000D_ MINI TRACTOR CORTA CESPED -TIPO ROLAND- MOTOR 13,5 HP 6X4, ARRANQUE ELECTRICO.</t>
  </si>
  <si>
    <t>NIVEL DE MANO P/ALBAÑIL DETALLES:_x000D_ 80CM</t>
  </si>
  <si>
    <t>BALDE DE ALBAÑIL CON MANIJA DE METAL - MATERIAL RESISTENTE - CAP: 7 LT APROX</t>
  </si>
  <si>
    <t>UTILITY BOX 16 PULG. C/ BAND. PARA HERRAMIENTAS - DETALLE: MATERIAL RESISTENTE - CON BANDEJA/GAVETERO FRONTAL</t>
  </si>
  <si>
    <t>PISTOLA APLICADORA DE SILICONA DETALLES:_x000D_ ECO- 39CM - 6000cm3</t>
  </si>
  <si>
    <t>DESTORNILLADORES PLANO BAHCO BAHCO 8X200 MM_x000D_</t>
  </si>
  <si>
    <t>DESTORNILLADORES PLANO BAHCO  3X100MM_x000D_</t>
  </si>
  <si>
    <t>DESTORNILLADORES PHILIPS BAHCO PH 3X200 MM_x000D_</t>
  </si>
  <si>
    <t>DESTORNILLADORES PHILIPS BAHCO ph 2x200 mm_x000D_</t>
  </si>
  <si>
    <t>DESTORNILLADORES PHILIPS BAHCO PH 1X100 MM -_x000D_</t>
  </si>
  <si>
    <t>MAZA MATERIAL ACERO - PESO 3KG - CON MANGO DE MADERA - PARA TRABAJO DE ALBAÑILERIA_x000D_</t>
  </si>
  <si>
    <t>ESPATULA ACERO ANCHO Nº 7 - MANGO MADERA_x000D_</t>
  </si>
  <si>
    <t>REMACHADORA TIPO REMACHE POP - ACCIONAMIENTO MANUAL_x000D_ 4 PUNTAS</t>
  </si>
  <si>
    <t>LIMA _x000D_ DE ACERO PLANA - TAMAÑO: 12" - CON MANGO</t>
  </si>
  <si>
    <t>HOJA DE SIERRA TIPO JOYERO - DIENTES X PULGADA 18 - LONG.DE CUERPO 15CM_x000D_</t>
  </si>
  <si>
    <t>ARCO DE SIERRA LARGO HOJA 14CM - TIPO FIJO_x000D_</t>
  </si>
  <si>
    <t>PINZA DE PUNTA_x000D_
_x000D_ 180mm</t>
  </si>
  <si>
    <t>MECHA MILIMETRICA TIPO DE WIDIA - DIAMETRO 8MM - LARGO ESTANDAR_x000D_</t>
  </si>
  <si>
    <t>MECHA MILIMETRICA TIPO DE WIDIA - DIAMETRO 6MM - LARGO ESTANDAR_x000D_</t>
  </si>
  <si>
    <t>MECHA CON ENCASTRE SDS PLUS_x000D_ N°6</t>
  </si>
  <si>
    <t>MECHA EN PULGADAS TIPO DE ACERO RAPIDO - DIAMETRO 3/8PULG - LARGO ESTANDAR_x000D_</t>
  </si>
  <si>
    <t>MECHA EN PULGADAS TIPO DE ACERO RAPIDO - DIAMETRO 1/4PULG - LARGO ESTANDAR_x000D_</t>
  </si>
  <si>
    <t>MECHA EN PULGADAS TIPO DE ACERO RAPIDO - DIAMETRO 1/2PULG - LARGO ESTANDAR_x000D_</t>
  </si>
  <si>
    <t>LLANA MEDIDA 10MM_x000D_ LLANA DENTADA - MEDIDAS OPCIONAL DE 12X12mm - MATERIAL METALICO</t>
  </si>
  <si>
    <t>BALDE DE PLASTICO CAPACIDAD 20L_x000D_ -PARA ALBAÑILERIA - MANIJA DE ALAMBRE</t>
  </si>
  <si>
    <t>CUCHARA P/ALBAÑIL LARGO 7PULG_x000D_</t>
  </si>
  <si>
    <t>PUNTA MATERIAL HIERRO FORJADO - DIMENSION 19 X 305MM_x000D_</t>
  </si>
  <si>
    <t>CORTA HIERRO USO GENERAL - MATERIAL ACERO - LARGO 40CM_x000D_</t>
  </si>
  <si>
    <t>MARTILLO TIPO CARPINTERO - MATERIAL DEL MANGO MADERA - MANGO MADERA - PESO CABEZA 250GR_x000D_ -SACA CLAVO</t>
  </si>
  <si>
    <t>TENAZA DE ARMADOR - PRESENTACION  ACERO FOSFATIZADA - TIPO 1/2 CORTE -_x000D_</t>
  </si>
  <si>
    <t>HACHA MATERIAL ACERO - MANGO PLASTICO - LONG.DE CUERPO 35CM_x000D_ -LARGO DE FILO 8,5cm - 600gr</t>
  </si>
  <si>
    <t>MACHETE MEDIDA 59CM - MATERIAL ACERO INOXIDABLE - USO ARBUSTOS Y MALEZAS_x000D_ -MANGO DE PLASTICO</t>
  </si>
  <si>
    <t>GRUPO ELECTROGENO _x000D_ Potencia (HP) 8,5 HP motor 4 Tiempos Velocidad máx. 3600 rpm - Tipo Trifásico Potencia máxima trifásica 6,5(2,15 x fase) Kva Tipo de combustible Diésel - Tipo de Arranque Eléctrico Frecuencia 50 Hz Voltaje 360/380 V Intensidad de corriente 8,4 Amp-Regulador de voltaje alterno</t>
  </si>
  <si>
    <t>TALADRO ELECTRICO _x000D_ Potencia absorbida 880 W Ø de perf. en mampostería con coronas 68 mm Ø de perf. hormigón con broca para martillo 28 mm Ø de perforación en acero 13 mm Ø de perforación en madera blanda 32 mm Revoluciones marcha en vacío 0 - 1150 rpm Revoluiones carga nominal 870 rmp Diametro de cuello de sujecion 50mm, Numero maximos de golpes x min. 4400 Max. energia de golpe individual 3,2 j alojamiento de la herramienta SDS-plus</t>
  </si>
  <si>
    <t>ROTOMARTILLO PROFESIONAL 1500W, POTENCIA 240V_x000D_
_x000D_ Potencia absorbida 1500 W Ø de perf. en mampostería con coronas 125 mm Ø de perf. hormigón con broca para martillo 45 mm Revoluciones marcha en vacío 210-300 rpm Revoluciones carga nominal 210-301 rpm Diám de cuello de sujecion 79,4 mm numero maximo de goles x min 2900max, energia de golpe individual 12,2 j alojamiento de la herramienta sds-max. peso 10,1 kg longitud del cable 6m.</t>
  </si>
  <si>
    <t>SOPLADORA CON MOCHILA 65.6 CC DETALLES:_x000D_ Motor a explosión 2 tiempos cilindrada 65.6 c.c. Potencia 2.9 Kw Velocidad de aire 381 Km/h Capacidad de combustible 2.2 lts Tipo de_x000D_
 boquilla Redonda Tipo profesional. Alto 52 cm Largo 52 cm Profundidad 54.5 cm peso bruto 13,5 kg.</t>
  </si>
  <si>
    <t>LLAVE DE IMPACTO 18 LT 300 BL MATERIAL, MEDIDA, DETALLES:_x000D_ Llave de impacto a batería, Tipo de batería Li-Ion / LiHD Tensión de la batería 18 V Torque de apriete máx. 300 Nm Revoluciones marcha en vacío 0-2650 rpm Número máximos de golpes x min. 3750 alojamiento de la herramienta cuadrante de 1/2 luz de trabajo led.Prteccion contra sobrecarga si acople de bateria CAS.</t>
  </si>
  <si>
    <t xml:space="preserve">HIDROLAVADORA 2500 W 220 V DETALLES:_x000D_ Potencia (Watts) 2500 Watts Tipo Monofásico Alimentación 220V/50Hz Presión de caudal máximo 130 / 1900 PSI bar Caudal máximo 510 lts/h _x000D_
Pistola con boquilla de spray Largo de manguera 8m / 200bar / 50°C m Tipo de bomba con trasmicion por cigueñal y bieletas. Porta manguera. Tipo de uso intensivo </t>
  </si>
  <si>
    <t>ROTOMARTILLO PROFESIONAL 1500W, POTENCIA 240V_x000D_
_x000D_ Potencia absorbida 880 W Ø de perf. en mampostería con coronas 68 mm Ø de perf. hormigón con broca para martillo 28 mm Ø de perforación en acero 13 mm Ø de perforación en madera blanda 32 mm Revoluciones marcha en vacio 0-1150rpm revoluciones, carga nominal 870rpm diametro de cuello de sujecion 50mm Numero maximos de golpes x min. 4400 Max energia de golpe individual 3,02 j alojamiento de la hrramienta SDS-plus</t>
  </si>
  <si>
    <t>KIT JUEGO DE DESTORNILLADORES DETALLES:_x000D_ X 18 PIEZAS_x000D_
Punta Imantada_x000D_
Empuñadura de goma._x000D_
Acero Cromo Vanadio_x000D_
Philips: 00 x 40mm / 0 x 40 mm / 1 x 75mm / 2 x 38mm / 2 x 100mm / 3 x 150mm_x000D_
Plano: 2,4 x 40mm / 3 x 40mm / 5 x 75mm / 6.5 x 38mm / 6,5 x 100/8 x 150mm. Torx: T5x 40mm/T6 x 40mm /T7 x 40mm/T8 x 40mm/T9 x 40mm/T10x 40mm.</t>
  </si>
  <si>
    <t>SET DE SIERRAS COPA BIMETALICAS AL 8% COBALTO POR 14 UNIDADES_x000D_ Para Metal, Madera, Plástico._x000D_
Kit con 13 Medidas de Sierras Copa para Metal: 22, 25 , 29, 32, 35, 38, 40, 51, 60, 70, 76 mm._x000D_
2 Soportes de fijación y 1 Extensión Hexagonal._x000D_
Incluye Maletín de aluminio, uso profesional</t>
  </si>
  <si>
    <t xml:space="preserve">JUEGO TUBOS ENCASTRE ¼" Y ½" CAJA DE HERRAMIENTAS DE 58 PIEZAS_x000D_ Contenido del Kit:_x000D_
12 Tubos hexagonales encastre de 1/4" de: 4-4.5-5-5.5-6-7-8-9-10-11-12-13MM_x000D_
Llave crique encastre de 1/4" de 72 dientes_x000D_
Mango "T" corredizo encastre 1/4"_x000D_
Extensión encastre hexagonal de 1/4" de 50mm. Movimiento universal encastre hexagonal de 1/4"  extencion encastre hexagonal de 14" de 100mm. adaptador porta puntas encastre hmbra de 14" a encastre hexagonal hembra de 14" 13 puntas hexagonales de 14" de PH1-PH2-PH3-PZ1-PZ2-PZ3-H4-H5-H6-SL3-SL4-SL5,5, 18 tubos exagonales encastre de 1/2" de 8-10-12-13-14-16-17-19-20-21-22-23-24-26-27-28-30-32mm, llave crique encastre de 1/2" de 72 dientes, cabeza mango corredizo encastre de 1/2", extencion encastre hexagonal de 1/2" de 125mm, extencion encastre hexagonal de 1/2" de 250mm. Movimiento universal encastre hexagonal de 1/2", mango porta puntas encastre hexagonal de 1/4" llaves allen de 1,5-2-2,5mm, maletin plastico </t>
  </si>
  <si>
    <t>SET DE PUNTAS PARA ATORNILLADOR ELECTRICO 31 UNID CON CAJA ORGANIZADORA_x000D_ Set 31 puntas para atornillar _x000D_
_x000D_
Para tornillos de cabeza ranurada, Phillips, Pozidriv, TORX®, hexagonal_x000D_
Incluye 31 piezas: 29 puntas, 1 portapuntas magnético de liberación rápida y 1 adaptado de vaso 1/4", puntas de 25mm: SL4,5, SL5,5, PH1, PH2 X3, PH3, PH2G X 2, PZ1, PZ2 X 3, PZ3, T10, T15 X 3, T20 X 3, T25 X 2, T27, T30, HEX3, HEX4, HEX5, HEX6, BROCAS PH2G par uso con diametro de eje reducido para construccion de paneles de yeso, para uso universal, acero aleado de alto rendimiento, acabado de fosfato de zinc. Llave hezagonal de 14" DIN 3126 e ISO 1173, estilo C 6,3, adaptador de cubo cuadrado de 1/4" tipo bola para llave de tubo normal  (estilo C 6,3), portapuntas magnetico de liberacion rapida con sistema de bloqueo (estilo E 6,3), estuche de plastico pequeño y compacto con clip para cinturon.</t>
  </si>
  <si>
    <t xml:space="preserve">CAJA TIPO DE HERRAMIENTA_x000D_ CON SET DE HERRAMIENTAS DE 159 PIEZAS. Tipo Daewoo. Contiene: Llaves hexagonales x 16, Puntas para destornillador x 20, Nivel de mano 3 burbujas x 1, Pinza de punta de 6? x 1, Alicate de corte diagonal de 6? x 1, Martillo de garra 80oz x 1, llave francesa ajustable 6 x  1, destornillador para puntas intercambiables x 1 , cinta adhesiva de 5mts x 1 , destornillador de presicion x 4, cutter x 1, pinza crimpeadora x 1, tornillos, tarugos y clavos varios x 80, terminal de conexion x 30. </t>
  </si>
  <si>
    <t>AGO</t>
  </si>
  <si>
    <r>
      <rPr>
        <b/>
        <sz val="9"/>
        <rFont val="Arial"/>
        <family val="2"/>
      </rPr>
      <t>LICITACION</t>
    </r>
    <r>
      <rPr>
        <sz val="9"/>
        <rFont val="Times New Roman"/>
        <family val="1"/>
      </rPr>
      <t xml:space="preserve"> </t>
    </r>
    <r>
      <rPr>
        <b/>
        <sz val="9"/>
        <rFont val="Times New Roman"/>
        <family val="1"/>
      </rPr>
      <t>PRIVADA</t>
    </r>
    <r>
      <rPr>
        <sz val="9"/>
        <rFont val="Times New Roman"/>
        <family val="1"/>
      </rPr>
      <t xml:space="preserve">   </t>
    </r>
    <r>
      <rPr>
        <b/>
        <sz val="9"/>
        <rFont val="Arial"/>
        <family val="2"/>
      </rPr>
      <t>N°</t>
    </r>
    <r>
      <rPr>
        <sz val="9"/>
        <rFont val="Times New Roman"/>
        <family val="1"/>
      </rPr>
      <t xml:space="preserve"> </t>
    </r>
    <r>
      <rPr>
        <b/>
        <sz val="9"/>
        <rFont val="Arial"/>
        <family val="2"/>
      </rPr>
      <t>16/2023</t>
    </r>
  </si>
</sst>
</file>

<file path=xl/styles.xml><?xml version="1.0" encoding="utf-8"?>
<styleSheet xmlns="http://schemas.openxmlformats.org/spreadsheetml/2006/main">
  <fonts count="25">
    <font>
      <sz val="11"/>
      <color theme="1"/>
      <name val="Calibri"/>
      <family val="2"/>
      <scheme val="minor"/>
    </font>
    <font>
      <b/>
      <sz val="10"/>
      <name val="Arial"/>
      <family val="2"/>
    </font>
    <font>
      <sz val="8"/>
      <name val="Times New Roman"/>
      <family val="1"/>
    </font>
    <font>
      <sz val="10"/>
      <name val="Arial"/>
      <family val="2"/>
    </font>
    <font>
      <b/>
      <sz val="9"/>
      <name val="Arial"/>
      <family val="2"/>
    </font>
    <font>
      <sz val="9"/>
      <name val="Times New Roman"/>
      <family val="1"/>
    </font>
    <font>
      <sz val="10"/>
      <name val="Arial"/>
      <family val="2"/>
    </font>
    <font>
      <i/>
      <vertAlign val="superscript"/>
      <sz val="16"/>
      <name val="Arial"/>
      <family val="2"/>
    </font>
    <font>
      <vertAlign val="superscript"/>
      <sz val="16"/>
      <name val="Arial"/>
      <family val="2"/>
    </font>
    <font>
      <b/>
      <vertAlign val="superscript"/>
      <sz val="16"/>
      <name val="Arial"/>
      <family val="2"/>
    </font>
    <font>
      <sz val="10"/>
      <color rgb="FF000000"/>
      <name val="Times New Roman"/>
      <family val="1"/>
    </font>
    <font>
      <b/>
      <sz val="9"/>
      <name val="Arial"/>
      <family val="2"/>
    </font>
    <font>
      <sz val="11"/>
      <color rgb="FF000000"/>
      <name val="Times New Roman"/>
      <family val="1"/>
    </font>
    <font>
      <sz val="11"/>
      <name val="Times New Roman"/>
      <family val="1"/>
    </font>
    <font>
      <sz val="10"/>
      <color rgb="FF000000"/>
      <name val="Arial"/>
      <family val="2"/>
    </font>
    <font>
      <sz val="9"/>
      <name val="Calibri"/>
      <family val="2"/>
    </font>
    <font>
      <sz val="11"/>
      <name val="Arial"/>
      <family val="2"/>
    </font>
    <font>
      <sz val="11"/>
      <color rgb="FF000000"/>
      <name val="Arial"/>
      <family val="2"/>
    </font>
    <font>
      <sz val="10"/>
      <name val="Calibri"/>
      <family val="2"/>
    </font>
    <font>
      <b/>
      <sz val="9"/>
      <name val="Times New Roman"/>
      <family val="1"/>
    </font>
    <font>
      <sz val="10"/>
      <name val="Arial"/>
      <family val="2"/>
    </font>
    <font>
      <b/>
      <sz val="11"/>
      <color theme="1"/>
      <name val="Calibri"/>
      <family val="2"/>
      <scheme val="minor"/>
    </font>
    <font>
      <b/>
      <sz val="11"/>
      <color rgb="FF000000"/>
      <name val="Arial"/>
      <family val="2"/>
    </font>
    <font>
      <b/>
      <sz val="11"/>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0" fillId="0" borderId="0"/>
    <xf numFmtId="0" fontId="20" fillId="0" borderId="0"/>
  </cellStyleXfs>
  <cellXfs count="70">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left" vertical="top" wrapText="1"/>
    </xf>
    <xf numFmtId="0" fontId="0" fillId="0" borderId="0" xfId="0" applyFill="1" applyBorder="1" applyAlignment="1">
      <alignment horizontal="left" wrapText="1"/>
    </xf>
    <xf numFmtId="0" fontId="12" fillId="0" borderId="0" xfId="0" applyFont="1" applyFill="1" applyBorder="1" applyAlignment="1">
      <alignment horizontal="left" vertical="center" wrapText="1" indent="43"/>
    </xf>
    <xf numFmtId="0" fontId="14" fillId="0" borderId="0" xfId="0" applyFont="1" applyFill="1" applyBorder="1" applyAlignment="1">
      <alignment vertical="center" wrapText="1"/>
    </xf>
    <xf numFmtId="0" fontId="10" fillId="0" borderId="0" xfId="0" applyFont="1" applyFill="1" applyBorder="1" applyAlignment="1">
      <alignment vertical="top" wrapText="1"/>
    </xf>
    <xf numFmtId="0" fontId="14" fillId="0" borderId="0" xfId="0" applyFont="1" applyFill="1" applyBorder="1" applyAlignment="1">
      <alignment horizontal="right" vertical="center" wrapText="1"/>
    </xf>
    <xf numFmtId="0" fontId="4"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1" xfId="0" applyBorder="1" applyAlignment="1">
      <alignment horizontal="center" vertical="center"/>
    </xf>
    <xf numFmtId="0" fontId="13" fillId="0" borderId="0" xfId="1" applyFont="1" applyFill="1" applyBorder="1" applyAlignment="1">
      <alignment vertical="center" wrapText="1"/>
    </xf>
    <xf numFmtId="0" fontId="12" fillId="0" borderId="0" xfId="1" applyFont="1" applyFill="1" applyBorder="1" applyAlignment="1">
      <alignment vertical="center" wrapText="1"/>
    </xf>
    <xf numFmtId="0" fontId="12" fillId="0" borderId="0" xfId="1" applyFont="1" applyFill="1" applyBorder="1" applyAlignment="1">
      <alignment vertical="top" wrapText="1"/>
    </xf>
    <xf numFmtId="0" fontId="1" fillId="0" borderId="1" xfId="1" applyFont="1" applyFill="1" applyBorder="1" applyAlignment="1" applyProtection="1">
      <alignment horizontal="center" vertical="center" wrapText="1"/>
    </xf>
    <xf numFmtId="0" fontId="3" fillId="0" borderId="2" xfId="0" applyFont="1" applyFill="1" applyBorder="1" applyAlignment="1">
      <alignment vertical="center" wrapText="1"/>
    </xf>
    <xf numFmtId="0" fontId="18" fillId="0" borderId="2" xfId="0" applyFont="1" applyFill="1" applyBorder="1" applyAlignment="1">
      <alignment vertical="center" wrapText="1"/>
    </xf>
    <xf numFmtId="0" fontId="0" fillId="0" borderId="0" xfId="0" applyAlignment="1">
      <alignment horizontal="center" vertical="center"/>
    </xf>
    <xf numFmtId="0" fontId="15" fillId="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0" fillId="0" borderId="10" xfId="0" applyBorder="1"/>
    <xf numFmtId="0" fontId="0" fillId="0" borderId="11" xfId="0" applyBorder="1"/>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0" xfId="0" applyFill="1" applyAlignment="1">
      <alignment horizontal="center" vertical="center"/>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21" fillId="0" borderId="7" xfId="0" applyFont="1" applyBorder="1" applyAlignment="1">
      <alignment horizontal="center"/>
    </xf>
    <xf numFmtId="0" fontId="21" fillId="0" borderId="3" xfId="0" applyFont="1" applyBorder="1" applyAlignment="1">
      <alignment horizontal="center"/>
    </xf>
    <xf numFmtId="0" fontId="21" fillId="0" borderId="8" xfId="0" applyFont="1" applyBorder="1" applyAlignment="1">
      <alignment horizontal="center"/>
    </xf>
    <xf numFmtId="0" fontId="21" fillId="0" borderId="7" xfId="0" applyFont="1" applyBorder="1" applyAlignment="1">
      <alignment horizontal="center" vertic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Fill="1" applyBorder="1" applyAlignment="1">
      <alignment horizontal="center" vertical="top" wrapText="1"/>
    </xf>
    <xf numFmtId="0" fontId="14" fillId="0" borderId="0" xfId="0" applyFont="1" applyFill="1" applyBorder="1" applyAlignment="1">
      <alignment horizontal="center" vertical="center" wrapText="1"/>
    </xf>
    <xf numFmtId="0" fontId="0" fillId="0" borderId="0" xfId="0" applyFill="1" applyBorder="1" applyAlignment="1" applyProtection="1">
      <alignment horizontal="center" vertical="top" wrapText="1"/>
    </xf>
    <xf numFmtId="0" fontId="15" fillId="0" borderId="1" xfId="0"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0" fontId="17" fillId="0" borderId="0" xfId="1" applyFont="1" applyFill="1" applyBorder="1" applyAlignment="1">
      <alignment horizontal="center" vertical="center" wrapText="1"/>
    </xf>
    <xf numFmtId="0" fontId="0" fillId="0" borderId="0" xfId="0" applyBorder="1" applyAlignment="1" applyProtection="1">
      <alignment horizontal="center"/>
    </xf>
    <xf numFmtId="0" fontId="0" fillId="0" borderId="1" xfId="0" applyFill="1" applyBorder="1" applyAlignment="1">
      <alignment horizontal="center"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 xfId="1" applyFont="1" applyFill="1" applyBorder="1" applyAlignment="1">
      <alignment horizontal="center" vertical="center" wrapText="1"/>
    </xf>
    <xf numFmtId="0" fontId="0" fillId="0" borderId="0" xfId="0" applyFill="1" applyBorder="1" applyAlignment="1">
      <alignment horizontal="center" vertical="top" wrapText="1"/>
    </xf>
    <xf numFmtId="0" fontId="0" fillId="0" borderId="4" xfId="0" applyFill="1" applyBorder="1" applyAlignment="1">
      <alignment horizontal="center" vertical="top" wrapText="1"/>
    </xf>
    <xf numFmtId="0" fontId="12" fillId="0" borderId="3" xfId="0" applyFont="1" applyFill="1"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13" fillId="0" borderId="0" xfId="1" applyFont="1" applyFill="1" applyBorder="1" applyAlignment="1">
      <alignment horizontal="center" vertical="center" wrapText="1"/>
    </xf>
    <xf numFmtId="0" fontId="13" fillId="0" borderId="0" xfId="1" applyFont="1" applyFill="1" applyBorder="1" applyAlignment="1">
      <alignment horizontal="center" wrapText="1"/>
    </xf>
    <xf numFmtId="0" fontId="0" fillId="2" borderId="5" xfId="0" applyFill="1" applyBorder="1" applyAlignment="1">
      <alignment horizontal="center" vertical="center" wrapText="1" shrinkToFit="1"/>
    </xf>
    <xf numFmtId="0" fontId="0" fillId="2" borderId="6" xfId="0" applyFill="1" applyBorder="1" applyAlignment="1">
      <alignment horizontal="center" vertical="center" wrapText="1" shrinkToFit="1"/>
    </xf>
    <xf numFmtId="0" fontId="21" fillId="0" borderId="11" xfId="0" applyFont="1" applyBorder="1" applyAlignment="1">
      <alignment horizontal="center" wrapText="1"/>
    </xf>
    <xf numFmtId="0" fontId="24" fillId="0" borderId="1" xfId="0" applyFont="1" applyFill="1" applyBorder="1" applyAlignment="1">
      <alignment horizontal="center" vertical="center" wrapText="1"/>
    </xf>
    <xf numFmtId="20" fontId="24" fillId="0" borderId="1" xfId="0" applyNumberFormat="1"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256"/>
  <sheetViews>
    <sheetView tabSelected="1" topLeftCell="A243" zoomScaleSheetLayoutView="70" workbookViewId="0">
      <selection activeCell="D246" sqref="D246:E246"/>
    </sheetView>
  </sheetViews>
  <sheetFormatPr baseColWidth="10" defaultRowHeight="15" outlineLevelCol="1"/>
  <cols>
    <col min="1" max="1" width="9.85546875" customWidth="1"/>
    <col min="2" max="2" width="10" customWidth="1"/>
    <col min="4" max="4" width="9.28515625" customWidth="1" outlineLevel="1"/>
    <col min="5" max="5" width="59.5703125" customWidth="1" outlineLevel="1"/>
    <col min="6" max="6" width="14.5703125" customWidth="1"/>
    <col min="7" max="7" width="11.7109375" customWidth="1"/>
    <col min="8" max="8" width="17" customWidth="1"/>
    <col min="9" max="9" width="9.85546875" customWidth="1"/>
  </cols>
  <sheetData>
    <row r="1" spans="1:9" ht="28.5" customHeight="1">
      <c r="A1" s="45" t="s">
        <v>18</v>
      </c>
      <c r="B1" s="45"/>
      <c r="C1" s="45"/>
      <c r="D1" s="45"/>
      <c r="E1" s="8"/>
      <c r="F1" s="46" t="s">
        <v>28</v>
      </c>
      <c r="G1" s="46"/>
      <c r="H1" s="46"/>
      <c r="I1" s="6"/>
    </row>
    <row r="2" spans="1:9">
      <c r="A2" s="49"/>
      <c r="B2" s="49"/>
      <c r="C2" s="49"/>
      <c r="D2" s="49"/>
      <c r="E2" s="49"/>
      <c r="F2" s="49"/>
      <c r="G2" s="49"/>
      <c r="H2" s="49"/>
      <c r="I2" s="3"/>
    </row>
    <row r="3" spans="1:9" ht="29.25" customHeight="1">
      <c r="A3" s="21" t="s">
        <v>0</v>
      </c>
      <c r="B3" s="18" t="s">
        <v>22</v>
      </c>
      <c r="C3" s="47"/>
      <c r="D3" s="47"/>
      <c r="E3" s="47"/>
      <c r="F3" s="2" t="s">
        <v>19</v>
      </c>
      <c r="G3" s="53"/>
      <c r="H3" s="53"/>
      <c r="I3" s="2"/>
    </row>
    <row r="4" spans="1:9" ht="25.5" customHeight="1">
      <c r="A4" s="48"/>
      <c r="B4" s="19" t="s">
        <v>24</v>
      </c>
      <c r="C4" s="47"/>
      <c r="D4" s="47"/>
      <c r="E4" s="47"/>
      <c r="F4" s="50"/>
      <c r="G4" s="50"/>
      <c r="H4" s="50"/>
      <c r="I4" s="2"/>
    </row>
    <row r="5" spans="1:9" ht="25.5" customHeight="1">
      <c r="A5" s="48"/>
      <c r="B5" s="19" t="s">
        <v>21</v>
      </c>
      <c r="C5" s="47"/>
      <c r="D5" s="47"/>
      <c r="E5" s="47"/>
      <c r="F5" s="50"/>
      <c r="G5" s="50"/>
      <c r="H5" s="50"/>
      <c r="I5" s="2"/>
    </row>
    <row r="6" spans="1:9">
      <c r="A6" s="51"/>
      <c r="B6" s="51"/>
      <c r="C6" s="51"/>
      <c r="D6" s="51"/>
      <c r="E6" s="51"/>
      <c r="F6" s="50"/>
      <c r="G6" s="50"/>
      <c r="H6" s="50"/>
      <c r="I6" s="1"/>
    </row>
    <row r="7" spans="1:9" ht="48.75" customHeight="1">
      <c r="A7" s="55" t="s">
        <v>4</v>
      </c>
      <c r="B7" s="56"/>
      <c r="C7" s="56"/>
      <c r="D7" s="56"/>
      <c r="E7" s="56"/>
      <c r="F7" s="56"/>
      <c r="G7" s="56"/>
      <c r="H7" s="56"/>
      <c r="I7" s="7"/>
    </row>
    <row r="8" spans="1:9" ht="15" customHeight="1">
      <c r="A8" s="48" t="s">
        <v>260</v>
      </c>
      <c r="B8" s="48"/>
      <c r="C8" s="48"/>
      <c r="D8" s="48"/>
      <c r="E8" s="58"/>
      <c r="F8" s="58"/>
      <c r="G8" s="58"/>
      <c r="H8" s="58"/>
      <c r="I8" s="4"/>
    </row>
    <row r="9" spans="1:9" ht="15" customHeight="1">
      <c r="A9" s="48" t="s">
        <v>1</v>
      </c>
      <c r="B9" s="54"/>
      <c r="C9" s="54"/>
      <c r="D9" s="54"/>
      <c r="E9" s="58"/>
      <c r="F9" s="58"/>
      <c r="G9" s="58"/>
      <c r="H9" s="58"/>
      <c r="I9" s="4"/>
    </row>
    <row r="10" spans="1:9" ht="15" customHeight="1">
      <c r="A10" s="10" t="s">
        <v>2</v>
      </c>
      <c r="B10" s="11" t="s">
        <v>5</v>
      </c>
      <c r="C10" s="11" t="s">
        <v>6</v>
      </c>
      <c r="D10" s="10" t="s">
        <v>3</v>
      </c>
      <c r="E10" s="58"/>
      <c r="F10" s="58"/>
      <c r="G10" s="58"/>
      <c r="H10" s="58"/>
      <c r="I10" s="4"/>
    </row>
    <row r="11" spans="1:9">
      <c r="A11" s="22">
        <v>3</v>
      </c>
      <c r="B11" s="23" t="s">
        <v>259</v>
      </c>
      <c r="C11" s="68">
        <v>2023</v>
      </c>
      <c r="D11" s="69">
        <v>0.41666666666666669</v>
      </c>
      <c r="E11" s="58"/>
      <c r="F11" s="58"/>
      <c r="G11" s="58"/>
      <c r="H11" s="58"/>
      <c r="I11" s="4"/>
    </row>
    <row r="12" spans="1:9" ht="15" customHeight="1">
      <c r="A12" s="9" t="s">
        <v>12</v>
      </c>
      <c r="B12" s="54" t="s">
        <v>13</v>
      </c>
      <c r="C12" s="54"/>
      <c r="D12" s="54"/>
      <c r="E12" s="58"/>
      <c r="F12" s="58"/>
      <c r="G12" s="58"/>
      <c r="H12" s="58"/>
      <c r="I12" s="4"/>
    </row>
    <row r="13" spans="1:9" ht="24.75" customHeight="1">
      <c r="A13" s="60"/>
      <c r="B13" s="60"/>
      <c r="C13" s="60"/>
      <c r="D13" s="60"/>
      <c r="E13" s="59"/>
      <c r="F13" s="59"/>
      <c r="G13" s="59"/>
      <c r="H13" s="59"/>
      <c r="I13" s="5"/>
    </row>
    <row r="14" spans="1:9" ht="24.75" customHeight="1">
      <c r="A14" s="12" t="s">
        <v>7</v>
      </c>
      <c r="B14" s="12" t="s">
        <v>11</v>
      </c>
      <c r="C14" s="12" t="s">
        <v>8</v>
      </c>
      <c r="D14" s="57" t="s">
        <v>20</v>
      </c>
      <c r="E14" s="57"/>
      <c r="F14" s="17" t="s">
        <v>14</v>
      </c>
      <c r="G14" s="17" t="s">
        <v>9</v>
      </c>
      <c r="H14" s="17" t="s">
        <v>10</v>
      </c>
    </row>
    <row r="15" spans="1:9" ht="24.75" customHeight="1">
      <c r="A15" s="42" t="s">
        <v>35</v>
      </c>
      <c r="B15" s="43"/>
      <c r="C15" s="43"/>
      <c r="D15" s="43"/>
      <c r="E15" s="43"/>
      <c r="F15" s="43"/>
      <c r="G15" s="43"/>
      <c r="H15" s="44"/>
    </row>
    <row r="16" spans="1:9" s="20" customFormat="1" ht="62.25" customHeight="1">
      <c r="A16" s="24">
        <v>1</v>
      </c>
      <c r="B16" s="24" t="s">
        <v>15</v>
      </c>
      <c r="C16" s="24">
        <v>1</v>
      </c>
      <c r="D16" s="34" t="s">
        <v>53</v>
      </c>
      <c r="E16" s="35"/>
      <c r="F16" s="13"/>
      <c r="G16" s="13"/>
      <c r="H16" s="13"/>
    </row>
    <row r="17" spans="1:8" s="33" customFormat="1" ht="115.5" customHeight="1">
      <c r="A17" s="31">
        <v>2</v>
      </c>
      <c r="B17" s="31" t="s">
        <v>15</v>
      </c>
      <c r="C17" s="31">
        <v>1</v>
      </c>
      <c r="D17" s="65" t="s">
        <v>248</v>
      </c>
      <c r="E17" s="66"/>
      <c r="F17" s="32"/>
      <c r="G17" s="32"/>
      <c r="H17" s="32"/>
    </row>
    <row r="18" spans="1:8" s="20" customFormat="1" ht="115.5" customHeight="1">
      <c r="A18" s="24">
        <v>3</v>
      </c>
      <c r="B18" s="24" t="s">
        <v>15</v>
      </c>
      <c r="C18" s="24">
        <v>1</v>
      </c>
      <c r="D18" s="34" t="s">
        <v>249</v>
      </c>
      <c r="E18" s="35"/>
      <c r="F18" s="13"/>
      <c r="G18" s="13"/>
      <c r="H18" s="13"/>
    </row>
    <row r="19" spans="1:8" s="20" customFormat="1" ht="91.5" customHeight="1">
      <c r="A19" s="24">
        <v>4</v>
      </c>
      <c r="B19" s="24" t="s">
        <v>15</v>
      </c>
      <c r="C19" s="24">
        <v>1</v>
      </c>
      <c r="D19" s="34" t="s">
        <v>247</v>
      </c>
      <c r="E19" s="35"/>
      <c r="F19" s="13"/>
      <c r="G19" s="13"/>
      <c r="H19" s="13"/>
    </row>
    <row r="20" spans="1:8" s="20" customFormat="1" ht="84.75" customHeight="1">
      <c r="A20" s="24">
        <v>5</v>
      </c>
      <c r="B20" s="24" t="s">
        <v>15</v>
      </c>
      <c r="C20" s="24">
        <v>1</v>
      </c>
      <c r="D20" s="34" t="s">
        <v>52</v>
      </c>
      <c r="E20" s="35"/>
      <c r="F20" s="13"/>
      <c r="G20" s="13"/>
      <c r="H20" s="13"/>
    </row>
    <row r="21" spans="1:8" s="20" customFormat="1" ht="62.25" customHeight="1">
      <c r="A21" s="24">
        <v>6</v>
      </c>
      <c r="B21" s="24" t="s">
        <v>15</v>
      </c>
      <c r="C21" s="24">
        <v>1</v>
      </c>
      <c r="D21" s="34" t="s">
        <v>51</v>
      </c>
      <c r="E21" s="35"/>
      <c r="F21" s="13"/>
      <c r="G21" s="13"/>
      <c r="H21" s="13"/>
    </row>
    <row r="22" spans="1:8" s="20" customFormat="1" ht="69" customHeight="1">
      <c r="A22" s="24">
        <v>7</v>
      </c>
      <c r="B22" s="24" t="s">
        <v>15</v>
      </c>
      <c r="C22" s="24">
        <v>1</v>
      </c>
      <c r="D22" s="34" t="s">
        <v>50</v>
      </c>
      <c r="E22" s="35"/>
      <c r="F22" s="13"/>
      <c r="G22" s="13"/>
      <c r="H22" s="13"/>
    </row>
    <row r="23" spans="1:8" s="20" customFormat="1" ht="91.5" customHeight="1">
      <c r="A23" s="24">
        <v>8</v>
      </c>
      <c r="B23" s="24" t="s">
        <v>15</v>
      </c>
      <c r="C23" s="24">
        <v>1</v>
      </c>
      <c r="D23" s="34" t="s">
        <v>250</v>
      </c>
      <c r="E23" s="35"/>
      <c r="F23" s="13"/>
      <c r="G23" s="13"/>
      <c r="H23" s="13"/>
    </row>
    <row r="24" spans="1:8" s="20" customFormat="1" ht="51" customHeight="1">
      <c r="A24" s="24">
        <v>9</v>
      </c>
      <c r="B24" s="24" t="s">
        <v>15</v>
      </c>
      <c r="C24" s="24">
        <v>1</v>
      </c>
      <c r="D24" s="34" t="s">
        <v>49</v>
      </c>
      <c r="E24" s="35"/>
      <c r="F24" s="13"/>
      <c r="G24" s="13"/>
      <c r="H24" s="13"/>
    </row>
    <row r="25" spans="1:8" s="20" customFormat="1" ht="95.25" customHeight="1">
      <c r="A25" s="24">
        <v>10</v>
      </c>
      <c r="B25" s="24" t="s">
        <v>15</v>
      </c>
      <c r="C25" s="24">
        <v>1</v>
      </c>
      <c r="D25" s="34" t="s">
        <v>251</v>
      </c>
      <c r="E25" s="35"/>
      <c r="F25" s="13"/>
      <c r="G25" s="13"/>
      <c r="H25" s="13"/>
    </row>
    <row r="26" spans="1:8" s="20" customFormat="1" ht="99" customHeight="1">
      <c r="A26" s="24">
        <v>11</v>
      </c>
      <c r="B26" s="24" t="s">
        <v>15</v>
      </c>
      <c r="C26" s="24">
        <v>1</v>
      </c>
      <c r="D26" s="34" t="s">
        <v>252</v>
      </c>
      <c r="E26" s="35"/>
      <c r="F26" s="13"/>
      <c r="G26" s="13"/>
      <c r="H26" s="13"/>
    </row>
    <row r="27" spans="1:8" s="20" customFormat="1" ht="60.75" customHeight="1">
      <c r="A27" s="24">
        <v>12</v>
      </c>
      <c r="B27" s="24" t="s">
        <v>15</v>
      </c>
      <c r="C27" s="24">
        <v>1</v>
      </c>
      <c r="D27" s="34" t="s">
        <v>48</v>
      </c>
      <c r="E27" s="35"/>
      <c r="F27" s="13"/>
      <c r="G27" s="13"/>
      <c r="H27" s="13"/>
    </row>
    <row r="28" spans="1:8" s="20" customFormat="1" ht="51" customHeight="1">
      <c r="A28" s="24">
        <v>13</v>
      </c>
      <c r="B28" s="24" t="s">
        <v>15</v>
      </c>
      <c r="C28" s="24">
        <v>1</v>
      </c>
      <c r="D28" s="34" t="s">
        <v>47</v>
      </c>
      <c r="E28" s="35"/>
      <c r="F28" s="25"/>
      <c r="G28" s="25"/>
      <c r="H28" s="26"/>
    </row>
    <row r="29" spans="1:8" s="20" customFormat="1" ht="51" customHeight="1">
      <c r="A29" s="24">
        <v>14</v>
      </c>
      <c r="B29" s="24" t="s">
        <v>15</v>
      </c>
      <c r="C29" s="24">
        <v>1</v>
      </c>
      <c r="D29" s="34" t="s">
        <v>46</v>
      </c>
      <c r="E29" s="35"/>
      <c r="F29" s="13"/>
      <c r="G29" s="13"/>
      <c r="H29" s="13"/>
    </row>
    <row r="30" spans="1:8" s="20" customFormat="1" ht="54" customHeight="1">
      <c r="A30" s="24">
        <v>15</v>
      </c>
      <c r="B30" s="24" t="s">
        <v>15</v>
      </c>
      <c r="C30" s="24">
        <v>1</v>
      </c>
      <c r="D30" s="34" t="s">
        <v>45</v>
      </c>
      <c r="E30" s="35"/>
      <c r="F30" s="13"/>
      <c r="G30" s="13"/>
      <c r="H30" s="13"/>
    </row>
    <row r="31" spans="1:8" s="20" customFormat="1" ht="66.75" customHeight="1">
      <c r="A31" s="24">
        <v>16</v>
      </c>
      <c r="B31" s="24" t="s">
        <v>15</v>
      </c>
      <c r="C31" s="24">
        <v>1</v>
      </c>
      <c r="D31" s="34" t="s">
        <v>44</v>
      </c>
      <c r="E31" s="35"/>
      <c r="F31" s="13"/>
      <c r="G31" s="13"/>
      <c r="H31" s="13"/>
    </row>
    <row r="32" spans="1:8" s="20" customFormat="1" ht="51" customHeight="1">
      <c r="A32" s="24">
        <v>17</v>
      </c>
      <c r="B32" s="24" t="s">
        <v>15</v>
      </c>
      <c r="C32" s="24">
        <v>1</v>
      </c>
      <c r="D32" s="34" t="s">
        <v>43</v>
      </c>
      <c r="E32" s="35"/>
      <c r="F32" s="13"/>
      <c r="G32" s="13"/>
      <c r="H32" s="13"/>
    </row>
    <row r="33" spans="1:8" s="20" customFormat="1" ht="66.75" customHeight="1">
      <c r="A33" s="24">
        <v>18</v>
      </c>
      <c r="B33" s="24" t="s">
        <v>15</v>
      </c>
      <c r="C33" s="24">
        <v>1</v>
      </c>
      <c r="D33" s="34" t="s">
        <v>42</v>
      </c>
      <c r="E33" s="35"/>
      <c r="F33" s="13"/>
      <c r="G33" s="13"/>
      <c r="H33" s="13"/>
    </row>
    <row r="34" spans="1:8" s="20" customFormat="1" ht="66.75" customHeight="1">
      <c r="A34" s="24">
        <v>19</v>
      </c>
      <c r="B34" s="24" t="s">
        <v>15</v>
      </c>
      <c r="C34" s="24">
        <v>1</v>
      </c>
      <c r="D34" s="34" t="s">
        <v>41</v>
      </c>
      <c r="E34" s="35"/>
      <c r="F34" s="13"/>
      <c r="G34" s="13"/>
      <c r="H34" s="13"/>
    </row>
    <row r="35" spans="1:8" s="20" customFormat="1" ht="66.75" customHeight="1">
      <c r="A35" s="24">
        <v>20</v>
      </c>
      <c r="B35" s="24" t="s">
        <v>15</v>
      </c>
      <c r="C35" s="24">
        <v>1</v>
      </c>
      <c r="D35" s="34" t="s">
        <v>40</v>
      </c>
      <c r="E35" s="35"/>
      <c r="F35" s="13"/>
      <c r="G35" s="13"/>
      <c r="H35" s="13"/>
    </row>
    <row r="36" spans="1:8" s="20" customFormat="1" ht="66.75" customHeight="1">
      <c r="A36" s="24">
        <v>21</v>
      </c>
      <c r="B36" s="24" t="s">
        <v>15</v>
      </c>
      <c r="C36" s="24">
        <v>1</v>
      </c>
      <c r="D36" s="34" t="s">
        <v>39</v>
      </c>
      <c r="E36" s="35"/>
      <c r="F36" s="13"/>
      <c r="G36" s="13"/>
      <c r="H36" s="13"/>
    </row>
    <row r="37" spans="1:8" s="20" customFormat="1" ht="66.75" customHeight="1">
      <c r="A37" s="24">
        <v>22</v>
      </c>
      <c r="B37" s="24" t="s">
        <v>15</v>
      </c>
      <c r="C37" s="24">
        <v>1</v>
      </c>
      <c r="D37" s="34" t="s">
        <v>38</v>
      </c>
      <c r="E37" s="35"/>
      <c r="F37" s="13"/>
      <c r="G37" s="13"/>
      <c r="H37" s="13"/>
    </row>
    <row r="38" spans="1:8" s="20" customFormat="1" ht="66.75" customHeight="1">
      <c r="A38" s="24">
        <v>23</v>
      </c>
      <c r="B38" s="24" t="s">
        <v>15</v>
      </c>
      <c r="C38" s="24">
        <v>1</v>
      </c>
      <c r="D38" s="34" t="s">
        <v>37</v>
      </c>
      <c r="E38" s="35"/>
      <c r="F38" s="13"/>
      <c r="G38" s="13"/>
      <c r="H38" s="13"/>
    </row>
    <row r="39" spans="1:8" s="20" customFormat="1" ht="66.75" customHeight="1">
      <c r="A39" s="24">
        <v>24</v>
      </c>
      <c r="B39" s="24" t="s">
        <v>15</v>
      </c>
      <c r="C39" s="24">
        <v>1</v>
      </c>
      <c r="D39" s="34" t="s">
        <v>36</v>
      </c>
      <c r="E39" s="35"/>
      <c r="F39" s="13"/>
      <c r="G39" s="13"/>
      <c r="H39" s="13"/>
    </row>
    <row r="40" spans="1:8" s="20" customFormat="1" ht="105" customHeight="1">
      <c r="A40" s="24">
        <v>25</v>
      </c>
      <c r="B40" s="24" t="s">
        <v>15</v>
      </c>
      <c r="C40" s="24">
        <v>1</v>
      </c>
      <c r="D40" s="34" t="s">
        <v>253</v>
      </c>
      <c r="E40" s="35"/>
      <c r="F40" s="13"/>
      <c r="G40" s="13"/>
      <c r="H40" s="13"/>
    </row>
    <row r="41" spans="1:8" s="20" customFormat="1" ht="30" customHeight="1">
      <c r="A41" s="36" t="s">
        <v>54</v>
      </c>
      <c r="B41" s="37"/>
      <c r="C41" s="37"/>
      <c r="D41" s="37"/>
      <c r="E41" s="37"/>
      <c r="F41" s="37"/>
      <c r="G41" s="37"/>
      <c r="H41" s="38"/>
    </row>
    <row r="42" spans="1:8" s="20" customFormat="1" ht="49.5" customHeight="1">
      <c r="A42" s="24">
        <v>26</v>
      </c>
      <c r="B42" s="24" t="s">
        <v>15</v>
      </c>
      <c r="C42" s="24">
        <v>1</v>
      </c>
      <c r="D42" s="34" t="s">
        <v>58</v>
      </c>
      <c r="E42" s="35"/>
      <c r="F42" s="13"/>
      <c r="G42" s="13"/>
      <c r="H42" s="13"/>
    </row>
    <row r="43" spans="1:8" s="20" customFormat="1" ht="49.5" customHeight="1">
      <c r="A43" s="24">
        <v>27</v>
      </c>
      <c r="B43" s="24" t="s">
        <v>15</v>
      </c>
      <c r="C43" s="24">
        <v>1</v>
      </c>
      <c r="D43" s="34" t="s">
        <v>57</v>
      </c>
      <c r="E43" s="35"/>
      <c r="F43" s="13"/>
      <c r="G43" s="13"/>
      <c r="H43" s="13"/>
    </row>
    <row r="44" spans="1:8" s="20" customFormat="1" ht="49.5" customHeight="1">
      <c r="A44" s="24">
        <v>28</v>
      </c>
      <c r="B44" s="24" t="s">
        <v>15</v>
      </c>
      <c r="C44" s="24">
        <v>1</v>
      </c>
      <c r="D44" s="34" t="s">
        <v>56</v>
      </c>
      <c r="E44" s="35"/>
      <c r="F44" s="13"/>
      <c r="G44" s="13"/>
      <c r="H44" s="13"/>
    </row>
    <row r="45" spans="1:8" s="20" customFormat="1" ht="49.5" customHeight="1">
      <c r="A45" s="24">
        <v>29</v>
      </c>
      <c r="B45" s="24" t="s">
        <v>15</v>
      </c>
      <c r="C45" s="24">
        <v>1</v>
      </c>
      <c r="D45" s="34" t="s">
        <v>55</v>
      </c>
      <c r="E45" s="35"/>
      <c r="F45" s="13"/>
      <c r="G45" s="13"/>
      <c r="H45" s="13"/>
    </row>
    <row r="46" spans="1:8" s="20" customFormat="1" ht="30" customHeight="1">
      <c r="A46" s="39" t="s">
        <v>59</v>
      </c>
      <c r="B46" s="40"/>
      <c r="C46" s="40"/>
      <c r="D46" s="40"/>
      <c r="E46" s="40"/>
      <c r="F46" s="40"/>
      <c r="G46" s="40"/>
      <c r="H46" s="41"/>
    </row>
    <row r="47" spans="1:8" s="20" customFormat="1" ht="66.75" customHeight="1">
      <c r="A47" s="24">
        <v>30</v>
      </c>
      <c r="B47" s="24" t="s">
        <v>15</v>
      </c>
      <c r="C47" s="24">
        <v>2</v>
      </c>
      <c r="D47" s="34" t="s">
        <v>92</v>
      </c>
      <c r="E47" s="35"/>
      <c r="F47" s="13"/>
      <c r="G47" s="13"/>
      <c r="H47" s="13"/>
    </row>
    <row r="48" spans="1:8" s="20" customFormat="1" ht="66.75" customHeight="1">
      <c r="A48" s="24">
        <v>31</v>
      </c>
      <c r="B48" s="24" t="s">
        <v>15</v>
      </c>
      <c r="C48" s="24">
        <v>2</v>
      </c>
      <c r="D48" s="34" t="s">
        <v>91</v>
      </c>
      <c r="E48" s="35"/>
      <c r="F48" s="13"/>
      <c r="G48" s="13"/>
      <c r="H48" s="13"/>
    </row>
    <row r="49" spans="1:8" s="20" customFormat="1" ht="66.75" customHeight="1">
      <c r="A49" s="24">
        <v>32</v>
      </c>
      <c r="B49" s="24" t="s">
        <v>15</v>
      </c>
      <c r="C49" s="24">
        <v>2</v>
      </c>
      <c r="D49" s="34" t="s">
        <v>90</v>
      </c>
      <c r="E49" s="35"/>
      <c r="F49" s="13"/>
      <c r="G49" s="13"/>
      <c r="H49" s="13"/>
    </row>
    <row r="50" spans="1:8" s="20" customFormat="1" ht="138" customHeight="1">
      <c r="A50" s="24">
        <v>33</v>
      </c>
      <c r="B50" s="24" t="s">
        <v>15</v>
      </c>
      <c r="C50" s="24">
        <v>2</v>
      </c>
      <c r="D50" s="34" t="s">
        <v>254</v>
      </c>
      <c r="E50" s="35"/>
      <c r="F50" s="13"/>
      <c r="G50" s="13"/>
      <c r="H50" s="13"/>
    </row>
    <row r="51" spans="1:8" s="20" customFormat="1" ht="66.75" customHeight="1">
      <c r="A51" s="24">
        <v>34</v>
      </c>
      <c r="B51" s="24" t="s">
        <v>15</v>
      </c>
      <c r="C51" s="24">
        <v>2</v>
      </c>
      <c r="D51" s="34" t="s">
        <v>32</v>
      </c>
      <c r="E51" s="35"/>
      <c r="F51" s="13"/>
      <c r="G51" s="13"/>
      <c r="H51" s="13"/>
    </row>
    <row r="52" spans="1:8" s="20" customFormat="1" ht="66.75" customHeight="1">
      <c r="A52" s="24">
        <v>35</v>
      </c>
      <c r="B52" s="24" t="s">
        <v>15</v>
      </c>
      <c r="C52" s="24">
        <v>2</v>
      </c>
      <c r="D52" s="34" t="s">
        <v>89</v>
      </c>
      <c r="E52" s="35"/>
      <c r="F52" s="13"/>
      <c r="G52" s="13"/>
      <c r="H52" s="13"/>
    </row>
    <row r="53" spans="1:8" s="20" customFormat="1" ht="66.75" customHeight="1">
      <c r="A53" s="24">
        <v>36</v>
      </c>
      <c r="B53" s="24" t="s">
        <v>15</v>
      </c>
      <c r="C53" s="24">
        <v>2</v>
      </c>
      <c r="D53" s="34" t="s">
        <v>88</v>
      </c>
      <c r="E53" s="35"/>
      <c r="F53" s="13"/>
      <c r="G53" s="13"/>
      <c r="H53" s="13"/>
    </row>
    <row r="54" spans="1:8" s="20" customFormat="1" ht="66.75" customHeight="1">
      <c r="A54" s="24">
        <v>37</v>
      </c>
      <c r="B54" s="24" t="s">
        <v>15</v>
      </c>
      <c r="C54" s="24">
        <v>2</v>
      </c>
      <c r="D54" s="34" t="s">
        <v>87</v>
      </c>
      <c r="E54" s="35"/>
      <c r="F54" s="13"/>
      <c r="G54" s="13"/>
      <c r="H54" s="13"/>
    </row>
    <row r="55" spans="1:8" s="20" customFormat="1" ht="66.75" customHeight="1">
      <c r="A55" s="24">
        <v>38</v>
      </c>
      <c r="B55" s="24" t="s">
        <v>15</v>
      </c>
      <c r="C55" s="24">
        <v>2</v>
      </c>
      <c r="D55" s="34" t="s">
        <v>86</v>
      </c>
      <c r="E55" s="35"/>
      <c r="F55" s="13"/>
      <c r="G55" s="13"/>
      <c r="H55" s="13"/>
    </row>
    <row r="56" spans="1:8" s="20" customFormat="1" ht="66.75" customHeight="1">
      <c r="A56" s="24">
        <v>39</v>
      </c>
      <c r="B56" s="24" t="s">
        <v>15</v>
      </c>
      <c r="C56" s="24">
        <v>2</v>
      </c>
      <c r="D56" s="34" t="s">
        <v>85</v>
      </c>
      <c r="E56" s="35"/>
      <c r="F56" s="13"/>
      <c r="G56" s="13"/>
      <c r="H56" s="13"/>
    </row>
    <row r="57" spans="1:8" s="20" customFormat="1" ht="66.75" customHeight="1">
      <c r="A57" s="24">
        <v>40</v>
      </c>
      <c r="B57" s="24" t="s">
        <v>15</v>
      </c>
      <c r="C57" s="24">
        <v>2</v>
      </c>
      <c r="D57" s="34" t="s">
        <v>84</v>
      </c>
      <c r="E57" s="35"/>
      <c r="F57" s="13"/>
      <c r="G57" s="13"/>
      <c r="H57" s="13"/>
    </row>
    <row r="58" spans="1:8" s="20" customFormat="1" ht="66.75" customHeight="1">
      <c r="A58" s="24">
        <v>41</v>
      </c>
      <c r="B58" s="24" t="s">
        <v>15</v>
      </c>
      <c r="C58" s="24">
        <v>2</v>
      </c>
      <c r="D58" s="34" t="s">
        <v>83</v>
      </c>
      <c r="E58" s="35"/>
      <c r="F58" s="13"/>
      <c r="G58" s="13"/>
      <c r="H58" s="13"/>
    </row>
    <row r="59" spans="1:8" s="20" customFormat="1" ht="66.75" customHeight="1">
      <c r="A59" s="24">
        <v>42</v>
      </c>
      <c r="B59" s="24" t="s">
        <v>15</v>
      </c>
      <c r="C59" s="24">
        <v>2</v>
      </c>
      <c r="D59" s="34" t="s">
        <v>82</v>
      </c>
      <c r="E59" s="35"/>
      <c r="F59" s="13"/>
      <c r="G59" s="13"/>
      <c r="H59" s="13"/>
    </row>
    <row r="60" spans="1:8" s="20" customFormat="1" ht="66.75" customHeight="1">
      <c r="A60" s="24">
        <v>43</v>
      </c>
      <c r="B60" s="24" t="s">
        <v>15</v>
      </c>
      <c r="C60" s="24">
        <v>2</v>
      </c>
      <c r="D60" s="34" t="s">
        <v>81</v>
      </c>
      <c r="E60" s="35"/>
      <c r="F60" s="13"/>
      <c r="G60" s="13"/>
      <c r="H60" s="13"/>
    </row>
    <row r="61" spans="1:8" s="20" customFormat="1" ht="66.75" customHeight="1">
      <c r="A61" s="24">
        <v>44</v>
      </c>
      <c r="B61" s="24" t="s">
        <v>15</v>
      </c>
      <c r="C61" s="24">
        <v>2</v>
      </c>
      <c r="D61" s="34" t="s">
        <v>80</v>
      </c>
      <c r="E61" s="35"/>
      <c r="F61" s="13"/>
      <c r="G61" s="13"/>
      <c r="H61" s="13"/>
    </row>
    <row r="62" spans="1:8" s="20" customFormat="1" ht="66.75" customHeight="1">
      <c r="A62" s="24">
        <v>45</v>
      </c>
      <c r="B62" s="24" t="s">
        <v>15</v>
      </c>
      <c r="C62" s="24">
        <v>2</v>
      </c>
      <c r="D62" s="34" t="s">
        <v>79</v>
      </c>
      <c r="E62" s="35"/>
      <c r="F62" s="13"/>
      <c r="G62" s="13"/>
      <c r="H62" s="13"/>
    </row>
    <row r="63" spans="1:8" s="20" customFormat="1" ht="75.75" customHeight="1">
      <c r="A63" s="24">
        <v>46</v>
      </c>
      <c r="B63" s="24" t="s">
        <v>15</v>
      </c>
      <c r="C63" s="24">
        <v>2</v>
      </c>
      <c r="D63" s="34" t="s">
        <v>78</v>
      </c>
      <c r="E63" s="35"/>
      <c r="F63" s="13"/>
      <c r="G63" s="13"/>
      <c r="H63" s="13"/>
    </row>
    <row r="64" spans="1:8" s="20" customFormat="1" ht="66.75" customHeight="1">
      <c r="A64" s="24">
        <v>47</v>
      </c>
      <c r="B64" s="24" t="s">
        <v>15</v>
      </c>
      <c r="C64" s="24">
        <v>2</v>
      </c>
      <c r="D64" s="34" t="s">
        <v>77</v>
      </c>
      <c r="E64" s="35"/>
      <c r="F64" s="13"/>
      <c r="G64" s="13"/>
      <c r="H64" s="13"/>
    </row>
    <row r="65" spans="1:8" s="20" customFormat="1" ht="66.75" customHeight="1">
      <c r="A65" s="24">
        <v>48</v>
      </c>
      <c r="B65" s="24" t="s">
        <v>15</v>
      </c>
      <c r="C65" s="24">
        <v>1</v>
      </c>
      <c r="D65" s="34" t="s">
        <v>76</v>
      </c>
      <c r="E65" s="35"/>
      <c r="F65" s="13"/>
      <c r="G65" s="13"/>
      <c r="H65" s="13"/>
    </row>
    <row r="66" spans="1:8" s="20" customFormat="1" ht="66.75" customHeight="1">
      <c r="A66" s="24">
        <v>49</v>
      </c>
      <c r="B66" s="24" t="s">
        <v>15</v>
      </c>
      <c r="C66" s="24">
        <v>1</v>
      </c>
      <c r="D66" s="34" t="s">
        <v>75</v>
      </c>
      <c r="E66" s="35"/>
      <c r="F66" s="13"/>
      <c r="G66" s="13"/>
      <c r="H66" s="13"/>
    </row>
    <row r="67" spans="1:8" s="20" customFormat="1" ht="66.75" customHeight="1">
      <c r="A67" s="24">
        <v>50</v>
      </c>
      <c r="B67" s="24" t="s">
        <v>15</v>
      </c>
      <c r="C67" s="24">
        <v>2</v>
      </c>
      <c r="D67" s="34" t="s">
        <v>74</v>
      </c>
      <c r="E67" s="35"/>
      <c r="F67" s="13"/>
      <c r="G67" s="13"/>
      <c r="H67" s="13"/>
    </row>
    <row r="68" spans="1:8" s="20" customFormat="1" ht="66.75" customHeight="1">
      <c r="A68" s="24">
        <v>51</v>
      </c>
      <c r="B68" s="24" t="s">
        <v>15</v>
      </c>
      <c r="C68" s="24">
        <v>2</v>
      </c>
      <c r="D68" s="34" t="s">
        <v>73</v>
      </c>
      <c r="E68" s="35"/>
      <c r="F68" s="13"/>
      <c r="G68" s="13"/>
      <c r="H68" s="13"/>
    </row>
    <row r="69" spans="1:8" s="20" customFormat="1" ht="66.75" customHeight="1">
      <c r="A69" s="24">
        <v>52</v>
      </c>
      <c r="B69" s="24" t="s">
        <v>15</v>
      </c>
      <c r="C69" s="24">
        <v>2</v>
      </c>
      <c r="D69" s="34" t="s">
        <v>72</v>
      </c>
      <c r="E69" s="35"/>
      <c r="F69" s="13"/>
      <c r="G69" s="13"/>
      <c r="H69" s="13"/>
    </row>
    <row r="70" spans="1:8" s="20" customFormat="1" ht="66.75" customHeight="1">
      <c r="A70" s="24">
        <v>53</v>
      </c>
      <c r="B70" s="24" t="s">
        <v>15</v>
      </c>
      <c r="C70" s="24">
        <v>2</v>
      </c>
      <c r="D70" s="34" t="s">
        <v>71</v>
      </c>
      <c r="E70" s="35"/>
      <c r="F70" s="13"/>
      <c r="G70" s="13"/>
      <c r="H70" s="13"/>
    </row>
    <row r="71" spans="1:8" s="20" customFormat="1" ht="66.75" customHeight="1">
      <c r="A71" s="24">
        <v>54</v>
      </c>
      <c r="B71" s="24" t="s">
        <v>15</v>
      </c>
      <c r="C71" s="24">
        <v>2</v>
      </c>
      <c r="D71" s="34" t="s">
        <v>70</v>
      </c>
      <c r="E71" s="35"/>
      <c r="F71" s="13"/>
      <c r="G71" s="13"/>
      <c r="H71" s="13"/>
    </row>
    <row r="72" spans="1:8" s="20" customFormat="1" ht="66.75" customHeight="1">
      <c r="A72" s="24">
        <v>55</v>
      </c>
      <c r="B72" s="24" t="s">
        <v>15</v>
      </c>
      <c r="C72" s="24">
        <v>2</v>
      </c>
      <c r="D72" s="34" t="s">
        <v>69</v>
      </c>
      <c r="E72" s="35"/>
      <c r="F72" s="13"/>
      <c r="G72" s="13"/>
      <c r="H72" s="13"/>
    </row>
    <row r="73" spans="1:8" s="20" customFormat="1" ht="66.75" customHeight="1">
      <c r="A73" s="24">
        <v>56</v>
      </c>
      <c r="B73" s="24" t="s">
        <v>15</v>
      </c>
      <c r="C73" s="24">
        <v>2</v>
      </c>
      <c r="D73" s="34" t="s">
        <v>68</v>
      </c>
      <c r="E73" s="35"/>
      <c r="F73" s="13"/>
      <c r="G73" s="13"/>
      <c r="H73" s="13"/>
    </row>
    <row r="74" spans="1:8" s="20" customFormat="1" ht="66.75" customHeight="1">
      <c r="A74" s="24">
        <v>57</v>
      </c>
      <c r="B74" s="24" t="s">
        <v>15</v>
      </c>
      <c r="C74" s="24">
        <v>2</v>
      </c>
      <c r="D74" s="34" t="s">
        <v>67</v>
      </c>
      <c r="E74" s="35"/>
      <c r="F74" s="13"/>
      <c r="G74" s="13"/>
      <c r="H74" s="13"/>
    </row>
    <row r="75" spans="1:8" s="20" customFormat="1" ht="66.75" customHeight="1">
      <c r="A75" s="24">
        <v>58</v>
      </c>
      <c r="B75" s="24" t="s">
        <v>15</v>
      </c>
      <c r="C75" s="24">
        <v>2</v>
      </c>
      <c r="D75" s="34" t="s">
        <v>66</v>
      </c>
      <c r="E75" s="35"/>
      <c r="F75" s="13"/>
      <c r="G75" s="13"/>
      <c r="H75" s="13"/>
    </row>
    <row r="76" spans="1:8" s="20" customFormat="1" ht="105.75" customHeight="1">
      <c r="A76" s="24">
        <v>59</v>
      </c>
      <c r="B76" s="24" t="s">
        <v>15</v>
      </c>
      <c r="C76" s="24">
        <v>2</v>
      </c>
      <c r="D76" s="34" t="s">
        <v>255</v>
      </c>
      <c r="E76" s="35"/>
      <c r="F76" s="13"/>
      <c r="G76" s="13"/>
      <c r="H76" s="13"/>
    </row>
    <row r="77" spans="1:8" s="20" customFormat="1" ht="114" customHeight="1">
      <c r="A77" s="24">
        <v>60</v>
      </c>
      <c r="B77" s="24" t="s">
        <v>15</v>
      </c>
      <c r="C77" s="24">
        <v>2</v>
      </c>
      <c r="D77" s="34" t="s">
        <v>65</v>
      </c>
      <c r="E77" s="35"/>
      <c r="F77" s="13"/>
      <c r="G77" s="13"/>
      <c r="H77" s="13"/>
    </row>
    <row r="78" spans="1:8" s="20" customFormat="1" ht="255" customHeight="1">
      <c r="A78" s="24">
        <v>61</v>
      </c>
      <c r="B78" s="24" t="s">
        <v>15</v>
      </c>
      <c r="C78" s="24">
        <v>2</v>
      </c>
      <c r="D78" s="34" t="s">
        <v>256</v>
      </c>
      <c r="E78" s="35"/>
      <c r="F78" s="13"/>
      <c r="G78" s="13"/>
      <c r="H78" s="13"/>
    </row>
    <row r="79" spans="1:8" s="20" customFormat="1" ht="222" customHeight="1">
      <c r="A79" s="24">
        <v>62</v>
      </c>
      <c r="B79" s="24" t="s">
        <v>15</v>
      </c>
      <c r="C79" s="24">
        <v>2</v>
      </c>
      <c r="D79" s="34" t="s">
        <v>257</v>
      </c>
      <c r="E79" s="35"/>
      <c r="F79" s="13"/>
      <c r="G79" s="13"/>
      <c r="H79" s="13"/>
    </row>
    <row r="80" spans="1:8" s="20" customFormat="1" ht="66.75" customHeight="1">
      <c r="A80" s="24">
        <v>63</v>
      </c>
      <c r="B80" s="24" t="s">
        <v>15</v>
      </c>
      <c r="C80" s="24">
        <v>10</v>
      </c>
      <c r="D80" s="34" t="s">
        <v>64</v>
      </c>
      <c r="E80" s="35"/>
      <c r="F80" s="13"/>
      <c r="G80" s="13"/>
      <c r="H80" s="13"/>
    </row>
    <row r="81" spans="1:8" s="20" customFormat="1" ht="66.75" customHeight="1">
      <c r="A81" s="24">
        <v>64</v>
      </c>
      <c r="B81" s="24" t="s">
        <v>15</v>
      </c>
      <c r="C81" s="24">
        <v>2</v>
      </c>
      <c r="D81" s="34" t="s">
        <v>63</v>
      </c>
      <c r="E81" s="35"/>
      <c r="F81" s="13"/>
      <c r="G81" s="13"/>
      <c r="H81" s="13"/>
    </row>
    <row r="82" spans="1:8" s="20" customFormat="1" ht="66.75" customHeight="1">
      <c r="A82" s="24">
        <v>65</v>
      </c>
      <c r="B82" s="24" t="s">
        <v>15</v>
      </c>
      <c r="C82" s="24">
        <v>2</v>
      </c>
      <c r="D82" s="34" t="s">
        <v>62</v>
      </c>
      <c r="E82" s="35"/>
      <c r="F82" s="13"/>
      <c r="G82" s="13"/>
      <c r="H82" s="13"/>
    </row>
    <row r="83" spans="1:8" s="20" customFormat="1" ht="66.75" customHeight="1">
      <c r="A83" s="24">
        <v>66</v>
      </c>
      <c r="B83" s="24" t="s">
        <v>15</v>
      </c>
      <c r="C83" s="24">
        <v>1</v>
      </c>
      <c r="D83" s="34" t="s">
        <v>61</v>
      </c>
      <c r="E83" s="35"/>
      <c r="F83" s="13"/>
      <c r="G83" s="13"/>
      <c r="H83" s="13"/>
    </row>
    <row r="84" spans="1:8" s="20" customFormat="1" ht="66.75" customHeight="1">
      <c r="A84" s="24">
        <v>67</v>
      </c>
      <c r="B84" s="24" t="s">
        <v>15</v>
      </c>
      <c r="C84" s="24">
        <v>1</v>
      </c>
      <c r="D84" s="34" t="s">
        <v>60</v>
      </c>
      <c r="E84" s="35"/>
      <c r="F84" s="13"/>
      <c r="G84" s="13"/>
      <c r="H84" s="13"/>
    </row>
    <row r="85" spans="1:8" s="20" customFormat="1" ht="30" customHeight="1">
      <c r="A85" s="39" t="s">
        <v>29</v>
      </c>
      <c r="B85" s="40"/>
      <c r="C85" s="40"/>
      <c r="D85" s="40"/>
      <c r="E85" s="40"/>
      <c r="F85" s="40"/>
      <c r="G85" s="40"/>
      <c r="H85" s="41"/>
    </row>
    <row r="86" spans="1:8" s="20" customFormat="1" ht="45" customHeight="1">
      <c r="A86" s="24">
        <v>68</v>
      </c>
      <c r="B86" s="24" t="s">
        <v>15</v>
      </c>
      <c r="C86" s="24">
        <v>2</v>
      </c>
      <c r="D86" s="34" t="s">
        <v>111</v>
      </c>
      <c r="E86" s="35"/>
      <c r="F86" s="13"/>
      <c r="G86" s="13"/>
      <c r="H86" s="13"/>
    </row>
    <row r="87" spans="1:8" s="20" customFormat="1" ht="45" customHeight="1">
      <c r="A87" s="24">
        <v>69</v>
      </c>
      <c r="B87" s="24" t="s">
        <v>15</v>
      </c>
      <c r="C87" s="24">
        <v>2</v>
      </c>
      <c r="D87" s="34" t="s">
        <v>110</v>
      </c>
      <c r="E87" s="35"/>
      <c r="F87" s="13"/>
      <c r="G87" s="13"/>
      <c r="H87" s="13"/>
    </row>
    <row r="88" spans="1:8" s="20" customFormat="1" ht="45" customHeight="1">
      <c r="A88" s="24">
        <v>70</v>
      </c>
      <c r="B88" s="24" t="s">
        <v>15</v>
      </c>
      <c r="C88" s="24">
        <v>2</v>
      </c>
      <c r="D88" s="34" t="s">
        <v>109</v>
      </c>
      <c r="E88" s="35"/>
      <c r="F88" s="13"/>
      <c r="G88" s="13"/>
      <c r="H88" s="13"/>
    </row>
    <row r="89" spans="1:8" s="20" customFormat="1" ht="45" customHeight="1">
      <c r="A89" s="24">
        <v>71</v>
      </c>
      <c r="B89" s="24" t="s">
        <v>15</v>
      </c>
      <c r="C89" s="24">
        <v>2</v>
      </c>
      <c r="D89" s="34" t="s">
        <v>108</v>
      </c>
      <c r="E89" s="35"/>
      <c r="F89" s="13"/>
      <c r="G89" s="13"/>
      <c r="H89" s="13"/>
    </row>
    <row r="90" spans="1:8" s="20" customFormat="1" ht="45" customHeight="1">
      <c r="A90" s="24">
        <v>72</v>
      </c>
      <c r="B90" s="24" t="s">
        <v>15</v>
      </c>
      <c r="C90" s="24">
        <v>2</v>
      </c>
      <c r="D90" s="34" t="s">
        <v>107</v>
      </c>
      <c r="E90" s="35"/>
      <c r="F90" s="13"/>
      <c r="G90" s="13"/>
      <c r="H90" s="13"/>
    </row>
    <row r="91" spans="1:8" s="20" customFormat="1" ht="45" customHeight="1">
      <c r="A91" s="24">
        <v>73</v>
      </c>
      <c r="B91" s="24" t="s">
        <v>15</v>
      </c>
      <c r="C91" s="24">
        <v>2</v>
      </c>
      <c r="D91" s="34" t="s">
        <v>106</v>
      </c>
      <c r="E91" s="35"/>
      <c r="F91" s="13"/>
      <c r="G91" s="13"/>
      <c r="H91" s="13"/>
    </row>
    <row r="92" spans="1:8" s="20" customFormat="1" ht="45" customHeight="1">
      <c r="A92" s="24">
        <v>74</v>
      </c>
      <c r="B92" s="24" t="s">
        <v>15</v>
      </c>
      <c r="C92" s="24">
        <v>2</v>
      </c>
      <c r="D92" s="34" t="s">
        <v>105</v>
      </c>
      <c r="E92" s="35"/>
      <c r="F92" s="13"/>
      <c r="G92" s="13"/>
      <c r="H92" s="13"/>
    </row>
    <row r="93" spans="1:8" s="20" customFormat="1" ht="45" customHeight="1">
      <c r="A93" s="24">
        <v>75</v>
      </c>
      <c r="B93" s="24" t="s">
        <v>15</v>
      </c>
      <c r="C93" s="24">
        <v>2</v>
      </c>
      <c r="D93" s="34" t="s">
        <v>104</v>
      </c>
      <c r="E93" s="35"/>
      <c r="F93" s="13"/>
      <c r="G93" s="13"/>
      <c r="H93" s="13"/>
    </row>
    <row r="94" spans="1:8" s="20" customFormat="1" ht="45" customHeight="1">
      <c r="A94" s="24">
        <v>76</v>
      </c>
      <c r="B94" s="24" t="s">
        <v>15</v>
      </c>
      <c r="C94" s="24">
        <v>2</v>
      </c>
      <c r="D94" s="34" t="s">
        <v>103</v>
      </c>
      <c r="E94" s="35"/>
      <c r="F94" s="13"/>
      <c r="G94" s="13"/>
      <c r="H94" s="13"/>
    </row>
    <row r="95" spans="1:8" s="20" customFormat="1" ht="45" customHeight="1">
      <c r="A95" s="24">
        <v>77</v>
      </c>
      <c r="B95" s="24" t="s">
        <v>15</v>
      </c>
      <c r="C95" s="24">
        <v>2</v>
      </c>
      <c r="D95" s="34" t="s">
        <v>102</v>
      </c>
      <c r="E95" s="35"/>
      <c r="F95" s="13"/>
      <c r="G95" s="13"/>
      <c r="H95" s="13"/>
    </row>
    <row r="96" spans="1:8" s="20" customFormat="1" ht="71.25" customHeight="1">
      <c r="A96" s="24">
        <v>78</v>
      </c>
      <c r="B96" s="24" t="s">
        <v>93</v>
      </c>
      <c r="C96" s="24">
        <v>2</v>
      </c>
      <c r="D96" s="34" t="s">
        <v>101</v>
      </c>
      <c r="E96" s="35"/>
      <c r="F96" s="13"/>
      <c r="G96" s="13"/>
      <c r="H96" s="13"/>
    </row>
    <row r="97" spans="1:8" s="20" customFormat="1" ht="45" customHeight="1">
      <c r="A97" s="24">
        <v>79</v>
      </c>
      <c r="B97" s="24" t="s">
        <v>15</v>
      </c>
      <c r="C97" s="24">
        <v>2</v>
      </c>
      <c r="D97" s="34" t="s">
        <v>100</v>
      </c>
      <c r="E97" s="35"/>
      <c r="F97" s="13"/>
      <c r="G97" s="13"/>
      <c r="H97" s="13"/>
    </row>
    <row r="98" spans="1:8" s="20" customFormat="1" ht="45" customHeight="1">
      <c r="A98" s="24">
        <v>80</v>
      </c>
      <c r="B98" s="24" t="s">
        <v>15</v>
      </c>
      <c r="C98" s="24">
        <v>2</v>
      </c>
      <c r="D98" s="34" t="s">
        <v>99</v>
      </c>
      <c r="E98" s="35"/>
      <c r="F98" s="13"/>
      <c r="G98" s="13"/>
      <c r="H98" s="13"/>
    </row>
    <row r="99" spans="1:8" s="20" customFormat="1" ht="51" customHeight="1">
      <c r="A99" s="24">
        <v>81</v>
      </c>
      <c r="B99" s="24" t="s">
        <v>15</v>
      </c>
      <c r="C99" s="24">
        <v>2</v>
      </c>
      <c r="D99" s="34" t="s">
        <v>98</v>
      </c>
      <c r="E99" s="35"/>
      <c r="F99" s="13"/>
      <c r="G99" s="13"/>
      <c r="H99" s="13"/>
    </row>
    <row r="100" spans="1:8" s="20" customFormat="1" ht="45" customHeight="1">
      <c r="A100" s="24">
        <v>82</v>
      </c>
      <c r="B100" s="24" t="s">
        <v>15</v>
      </c>
      <c r="C100" s="24">
        <v>2</v>
      </c>
      <c r="D100" s="34" t="s">
        <v>97</v>
      </c>
      <c r="E100" s="35"/>
      <c r="F100" s="13"/>
      <c r="G100" s="13"/>
      <c r="H100" s="13"/>
    </row>
    <row r="101" spans="1:8" s="20" customFormat="1" ht="45" customHeight="1">
      <c r="A101" s="24">
        <v>83</v>
      </c>
      <c r="B101" s="24" t="s">
        <v>15</v>
      </c>
      <c r="C101" s="24">
        <v>2</v>
      </c>
      <c r="D101" s="34" t="s">
        <v>96</v>
      </c>
      <c r="E101" s="35"/>
      <c r="F101" s="13"/>
      <c r="G101" s="13"/>
      <c r="H101" s="13"/>
    </row>
    <row r="102" spans="1:8" s="20" customFormat="1" ht="45" customHeight="1">
      <c r="A102" s="24">
        <v>84</v>
      </c>
      <c r="B102" s="24" t="s">
        <v>15</v>
      </c>
      <c r="C102" s="24">
        <v>2</v>
      </c>
      <c r="D102" s="34" t="s">
        <v>95</v>
      </c>
      <c r="E102" s="35"/>
      <c r="F102" s="13"/>
      <c r="G102" s="13"/>
      <c r="H102" s="13"/>
    </row>
    <row r="103" spans="1:8" s="20" customFormat="1" ht="45" customHeight="1">
      <c r="A103" s="24">
        <v>85</v>
      </c>
      <c r="B103" s="24" t="s">
        <v>15</v>
      </c>
      <c r="C103" s="24">
        <v>2</v>
      </c>
      <c r="D103" s="34" t="s">
        <v>94</v>
      </c>
      <c r="E103" s="35"/>
      <c r="F103" s="13"/>
      <c r="G103" s="13"/>
      <c r="H103" s="13"/>
    </row>
    <row r="104" spans="1:8" s="20" customFormat="1" ht="30" customHeight="1">
      <c r="A104" s="39" t="s">
        <v>30</v>
      </c>
      <c r="B104" s="40"/>
      <c r="C104" s="40"/>
      <c r="D104" s="40"/>
      <c r="E104" s="40"/>
      <c r="F104" s="40"/>
      <c r="G104" s="40"/>
      <c r="H104" s="41"/>
    </row>
    <row r="105" spans="1:8" s="20" customFormat="1" ht="35.25" customHeight="1">
      <c r="A105" s="24">
        <v>86</v>
      </c>
      <c r="B105" s="24" t="s">
        <v>15</v>
      </c>
      <c r="C105" s="24">
        <v>1</v>
      </c>
      <c r="D105" s="34" t="s">
        <v>113</v>
      </c>
      <c r="E105" s="35"/>
      <c r="F105" s="13"/>
      <c r="G105" s="13"/>
      <c r="H105" s="13"/>
    </row>
    <row r="106" spans="1:8" s="20" customFormat="1" ht="30" customHeight="1">
      <c r="A106" s="24">
        <v>87</v>
      </c>
      <c r="B106" s="24" t="s">
        <v>93</v>
      </c>
      <c r="C106" s="24">
        <v>1</v>
      </c>
      <c r="D106" s="34" t="s">
        <v>112</v>
      </c>
      <c r="E106" s="35"/>
      <c r="F106" s="13"/>
      <c r="G106" s="13"/>
      <c r="H106" s="13"/>
    </row>
    <row r="107" spans="1:8" s="20" customFormat="1" ht="30" customHeight="1">
      <c r="A107" s="39" t="s">
        <v>114</v>
      </c>
      <c r="B107" s="40"/>
      <c r="C107" s="40"/>
      <c r="D107" s="40"/>
      <c r="E107" s="40"/>
      <c r="F107" s="40"/>
      <c r="G107" s="40"/>
      <c r="H107" s="41"/>
    </row>
    <row r="108" spans="1:8" s="20" customFormat="1" ht="78" customHeight="1">
      <c r="A108" s="24">
        <v>88</v>
      </c>
      <c r="B108" s="24" t="s">
        <v>15</v>
      </c>
      <c r="C108" s="24">
        <v>1</v>
      </c>
      <c r="D108" s="34" t="s">
        <v>142</v>
      </c>
      <c r="E108" s="35"/>
      <c r="F108" s="13"/>
      <c r="G108" s="13"/>
      <c r="H108" s="13"/>
    </row>
    <row r="109" spans="1:8" s="20" customFormat="1" ht="60" customHeight="1">
      <c r="A109" s="24">
        <v>89</v>
      </c>
      <c r="B109" s="24" t="s">
        <v>15</v>
      </c>
      <c r="C109" s="24">
        <v>1</v>
      </c>
      <c r="D109" s="34" t="s">
        <v>141</v>
      </c>
      <c r="E109" s="35"/>
      <c r="F109" s="13"/>
      <c r="G109" s="13"/>
      <c r="H109" s="13"/>
    </row>
    <row r="110" spans="1:8" s="20" customFormat="1" ht="60" customHeight="1">
      <c r="A110" s="24">
        <v>90</v>
      </c>
      <c r="B110" s="24" t="s">
        <v>15</v>
      </c>
      <c r="C110" s="24">
        <v>1</v>
      </c>
      <c r="D110" s="34" t="s">
        <v>140</v>
      </c>
      <c r="E110" s="35"/>
      <c r="F110" s="13"/>
      <c r="G110" s="13"/>
      <c r="H110" s="13"/>
    </row>
    <row r="111" spans="1:8" s="20" customFormat="1" ht="60" customHeight="1">
      <c r="A111" s="24">
        <v>91</v>
      </c>
      <c r="B111" s="24" t="s">
        <v>15</v>
      </c>
      <c r="C111" s="24">
        <v>1</v>
      </c>
      <c r="D111" s="34" t="s">
        <v>139</v>
      </c>
      <c r="E111" s="35"/>
      <c r="F111" s="13"/>
      <c r="G111" s="13"/>
      <c r="H111" s="13"/>
    </row>
    <row r="112" spans="1:8" s="20" customFormat="1" ht="60" customHeight="1">
      <c r="A112" s="24">
        <v>92</v>
      </c>
      <c r="B112" s="24" t="s">
        <v>15</v>
      </c>
      <c r="C112" s="24">
        <v>1</v>
      </c>
      <c r="D112" s="34" t="s">
        <v>138</v>
      </c>
      <c r="E112" s="35"/>
      <c r="F112" s="13"/>
      <c r="G112" s="13"/>
      <c r="H112" s="13"/>
    </row>
    <row r="113" spans="1:8" s="20" customFormat="1" ht="60" customHeight="1">
      <c r="A113" s="24">
        <v>93</v>
      </c>
      <c r="B113" s="24" t="s">
        <v>15</v>
      </c>
      <c r="C113" s="24">
        <v>1</v>
      </c>
      <c r="D113" s="34" t="s">
        <v>137</v>
      </c>
      <c r="E113" s="35"/>
      <c r="F113" s="13"/>
      <c r="G113" s="13"/>
      <c r="H113" s="13"/>
    </row>
    <row r="114" spans="1:8" s="20" customFormat="1" ht="60" customHeight="1">
      <c r="A114" s="24">
        <v>94</v>
      </c>
      <c r="B114" s="24" t="s">
        <v>15</v>
      </c>
      <c r="C114" s="24">
        <v>1</v>
      </c>
      <c r="D114" s="34" t="s">
        <v>136</v>
      </c>
      <c r="E114" s="35"/>
      <c r="F114" s="13"/>
      <c r="G114" s="13"/>
      <c r="H114" s="13"/>
    </row>
    <row r="115" spans="1:8" s="20" customFormat="1" ht="115.5" customHeight="1">
      <c r="A115" s="24">
        <v>95</v>
      </c>
      <c r="B115" s="24" t="s">
        <v>15</v>
      </c>
      <c r="C115" s="24">
        <v>1</v>
      </c>
      <c r="D115" s="34" t="s">
        <v>258</v>
      </c>
      <c r="E115" s="35"/>
      <c r="F115" s="13"/>
      <c r="G115" s="13"/>
      <c r="H115" s="13"/>
    </row>
    <row r="116" spans="1:8" s="20" customFormat="1" ht="60" customHeight="1">
      <c r="A116" s="24">
        <v>96</v>
      </c>
      <c r="B116" s="24" t="s">
        <v>15</v>
      </c>
      <c r="C116" s="24">
        <v>1</v>
      </c>
      <c r="D116" s="34" t="s">
        <v>135</v>
      </c>
      <c r="E116" s="35"/>
      <c r="F116" s="13"/>
      <c r="G116" s="13"/>
      <c r="H116" s="13"/>
    </row>
    <row r="117" spans="1:8" s="20" customFormat="1" ht="60" customHeight="1">
      <c r="A117" s="24">
        <v>97</v>
      </c>
      <c r="B117" s="24" t="s">
        <v>15</v>
      </c>
      <c r="C117" s="24">
        <v>1</v>
      </c>
      <c r="D117" s="34" t="s">
        <v>134</v>
      </c>
      <c r="E117" s="35"/>
      <c r="F117" s="13"/>
      <c r="G117" s="13"/>
      <c r="H117" s="13"/>
    </row>
    <row r="118" spans="1:8" s="20" customFormat="1" ht="60" customHeight="1">
      <c r="A118" s="24">
        <v>98</v>
      </c>
      <c r="B118" s="24" t="s">
        <v>15</v>
      </c>
      <c r="C118" s="24">
        <v>1</v>
      </c>
      <c r="D118" s="34" t="s">
        <v>133</v>
      </c>
      <c r="E118" s="35"/>
      <c r="F118" s="13"/>
      <c r="G118" s="13"/>
      <c r="H118" s="13"/>
    </row>
    <row r="119" spans="1:8" s="20" customFormat="1" ht="60" customHeight="1">
      <c r="A119" s="24">
        <v>99</v>
      </c>
      <c r="B119" s="24" t="s">
        <v>15</v>
      </c>
      <c r="C119" s="24">
        <v>1</v>
      </c>
      <c r="D119" s="34" t="s">
        <v>132</v>
      </c>
      <c r="E119" s="35"/>
      <c r="F119" s="13"/>
      <c r="G119" s="13"/>
      <c r="H119" s="13"/>
    </row>
    <row r="120" spans="1:8" s="20" customFormat="1" ht="60" customHeight="1">
      <c r="A120" s="24">
        <v>100</v>
      </c>
      <c r="B120" s="24" t="s">
        <v>15</v>
      </c>
      <c r="C120" s="24">
        <v>1</v>
      </c>
      <c r="D120" s="34" t="s">
        <v>131</v>
      </c>
      <c r="E120" s="35"/>
      <c r="F120" s="13"/>
      <c r="G120" s="13"/>
      <c r="H120" s="13"/>
    </row>
    <row r="121" spans="1:8" s="20" customFormat="1" ht="60" customHeight="1">
      <c r="A121" s="24">
        <v>101</v>
      </c>
      <c r="B121" s="24" t="s">
        <v>15</v>
      </c>
      <c r="C121" s="24">
        <v>1</v>
      </c>
      <c r="D121" s="34" t="s">
        <v>130</v>
      </c>
      <c r="E121" s="35"/>
      <c r="F121" s="13"/>
      <c r="G121" s="13"/>
      <c r="H121" s="13"/>
    </row>
    <row r="122" spans="1:8" s="20" customFormat="1" ht="60" customHeight="1">
      <c r="A122" s="24">
        <v>102</v>
      </c>
      <c r="B122" s="24" t="s">
        <v>15</v>
      </c>
      <c r="C122" s="24">
        <v>1</v>
      </c>
      <c r="D122" s="34" t="s">
        <v>129</v>
      </c>
      <c r="E122" s="35"/>
      <c r="F122" s="13"/>
      <c r="G122" s="13"/>
      <c r="H122" s="13"/>
    </row>
    <row r="123" spans="1:8" s="20" customFormat="1" ht="60" customHeight="1">
      <c r="A123" s="24">
        <v>103</v>
      </c>
      <c r="B123" s="24" t="s">
        <v>15</v>
      </c>
      <c r="C123" s="24">
        <v>1</v>
      </c>
      <c r="D123" s="34" t="s">
        <v>70</v>
      </c>
      <c r="E123" s="35"/>
      <c r="F123" s="13"/>
      <c r="G123" s="13"/>
      <c r="H123" s="13"/>
    </row>
    <row r="124" spans="1:8" s="20" customFormat="1" ht="60" customHeight="1">
      <c r="A124" s="24">
        <v>104</v>
      </c>
      <c r="B124" s="24" t="s">
        <v>15</v>
      </c>
      <c r="C124" s="24">
        <v>1</v>
      </c>
      <c r="D124" s="34" t="s">
        <v>128</v>
      </c>
      <c r="E124" s="35"/>
      <c r="F124" s="13"/>
      <c r="G124" s="13"/>
      <c r="H124" s="13"/>
    </row>
    <row r="125" spans="1:8" s="20" customFormat="1" ht="60" customHeight="1">
      <c r="A125" s="24">
        <v>105</v>
      </c>
      <c r="B125" s="24" t="s">
        <v>15</v>
      </c>
      <c r="C125" s="24">
        <v>1</v>
      </c>
      <c r="D125" s="34" t="s">
        <v>127</v>
      </c>
      <c r="E125" s="35"/>
      <c r="F125" s="13"/>
      <c r="G125" s="13"/>
      <c r="H125" s="13"/>
    </row>
    <row r="126" spans="1:8" s="20" customFormat="1" ht="60" customHeight="1">
      <c r="A126" s="24">
        <v>106</v>
      </c>
      <c r="B126" s="24" t="s">
        <v>15</v>
      </c>
      <c r="C126" s="24">
        <v>1</v>
      </c>
      <c r="D126" s="34" t="s">
        <v>126</v>
      </c>
      <c r="E126" s="35"/>
      <c r="F126" s="13"/>
      <c r="G126" s="13"/>
      <c r="H126" s="13"/>
    </row>
    <row r="127" spans="1:8" s="20" customFormat="1" ht="60" customHeight="1">
      <c r="A127" s="24">
        <v>107</v>
      </c>
      <c r="B127" s="24" t="s">
        <v>15</v>
      </c>
      <c r="C127" s="24">
        <v>1</v>
      </c>
      <c r="D127" s="34" t="s">
        <v>125</v>
      </c>
      <c r="E127" s="35"/>
      <c r="F127" s="13"/>
      <c r="G127" s="13"/>
      <c r="H127" s="13"/>
    </row>
    <row r="128" spans="1:8" s="20" customFormat="1" ht="60" customHeight="1">
      <c r="A128" s="24">
        <v>108</v>
      </c>
      <c r="B128" s="24" t="s">
        <v>15</v>
      </c>
      <c r="C128" s="24">
        <v>1</v>
      </c>
      <c r="D128" s="34" t="s">
        <v>124</v>
      </c>
      <c r="E128" s="35"/>
      <c r="F128" s="13"/>
      <c r="G128" s="13"/>
      <c r="H128" s="13"/>
    </row>
    <row r="129" spans="1:8" s="20" customFormat="1" ht="60" customHeight="1">
      <c r="A129" s="24">
        <v>109</v>
      </c>
      <c r="B129" s="24" t="s">
        <v>15</v>
      </c>
      <c r="C129" s="24">
        <v>1</v>
      </c>
      <c r="D129" s="34" t="s">
        <v>123</v>
      </c>
      <c r="E129" s="35"/>
      <c r="F129" s="13"/>
      <c r="G129" s="13"/>
      <c r="H129" s="13"/>
    </row>
    <row r="130" spans="1:8" s="20" customFormat="1" ht="60" customHeight="1">
      <c r="A130" s="24">
        <v>110</v>
      </c>
      <c r="B130" s="24" t="s">
        <v>15</v>
      </c>
      <c r="C130" s="24">
        <v>1</v>
      </c>
      <c r="D130" s="34" t="s">
        <v>122</v>
      </c>
      <c r="E130" s="35"/>
      <c r="F130" s="13"/>
      <c r="G130" s="13"/>
      <c r="H130" s="13"/>
    </row>
    <row r="131" spans="1:8" s="20" customFormat="1" ht="67.5" customHeight="1">
      <c r="A131" s="24">
        <v>111</v>
      </c>
      <c r="B131" s="24" t="s">
        <v>15</v>
      </c>
      <c r="C131" s="24">
        <v>1</v>
      </c>
      <c r="D131" s="34" t="s">
        <v>121</v>
      </c>
      <c r="E131" s="35"/>
      <c r="F131" s="13"/>
      <c r="G131" s="13"/>
      <c r="H131" s="13"/>
    </row>
    <row r="132" spans="1:8" s="20" customFormat="1" ht="60" customHeight="1">
      <c r="A132" s="24">
        <v>112</v>
      </c>
      <c r="B132" s="24" t="s">
        <v>15</v>
      </c>
      <c r="C132" s="24">
        <v>1</v>
      </c>
      <c r="D132" s="34" t="s">
        <v>120</v>
      </c>
      <c r="E132" s="35"/>
      <c r="F132" s="13"/>
      <c r="G132" s="13"/>
      <c r="H132" s="13"/>
    </row>
    <row r="133" spans="1:8" s="20" customFormat="1" ht="60" customHeight="1">
      <c r="A133" s="24">
        <v>113</v>
      </c>
      <c r="B133" s="24" t="s">
        <v>15</v>
      </c>
      <c r="C133" s="24">
        <v>1</v>
      </c>
      <c r="D133" s="34" t="s">
        <v>119</v>
      </c>
      <c r="E133" s="35"/>
      <c r="F133" s="13"/>
      <c r="G133" s="13"/>
      <c r="H133" s="13"/>
    </row>
    <row r="134" spans="1:8" s="20" customFormat="1" ht="60" customHeight="1">
      <c r="A134" s="24">
        <v>114</v>
      </c>
      <c r="B134" s="24" t="s">
        <v>15</v>
      </c>
      <c r="C134" s="24">
        <v>1</v>
      </c>
      <c r="D134" s="34" t="s">
        <v>118</v>
      </c>
      <c r="E134" s="35"/>
      <c r="F134" s="13"/>
      <c r="G134" s="13"/>
      <c r="H134" s="13"/>
    </row>
    <row r="135" spans="1:8" s="20" customFormat="1" ht="60" customHeight="1">
      <c r="A135" s="24">
        <v>115</v>
      </c>
      <c r="B135" s="24" t="s">
        <v>15</v>
      </c>
      <c r="C135" s="24">
        <v>1</v>
      </c>
      <c r="D135" s="34" t="s">
        <v>117</v>
      </c>
      <c r="E135" s="35"/>
      <c r="F135" s="13"/>
      <c r="G135" s="13"/>
      <c r="H135" s="13"/>
    </row>
    <row r="136" spans="1:8" s="20" customFormat="1" ht="60" customHeight="1">
      <c r="A136" s="24">
        <v>116</v>
      </c>
      <c r="B136" s="24" t="s">
        <v>15</v>
      </c>
      <c r="C136" s="24">
        <v>1</v>
      </c>
      <c r="D136" s="34" t="s">
        <v>116</v>
      </c>
      <c r="E136" s="35"/>
      <c r="F136" s="13"/>
      <c r="G136" s="13"/>
      <c r="H136" s="13"/>
    </row>
    <row r="137" spans="1:8" s="20" customFormat="1" ht="60" customHeight="1">
      <c r="A137" s="24">
        <v>117</v>
      </c>
      <c r="B137" s="24" t="s">
        <v>15</v>
      </c>
      <c r="C137" s="24">
        <v>1</v>
      </c>
      <c r="D137" s="34" t="s">
        <v>115</v>
      </c>
      <c r="E137" s="35"/>
      <c r="F137" s="13"/>
      <c r="G137" s="13"/>
      <c r="H137" s="13"/>
    </row>
    <row r="138" spans="1:8" s="20" customFormat="1" ht="30" customHeight="1">
      <c r="A138" s="39" t="s">
        <v>31</v>
      </c>
      <c r="B138" s="40"/>
      <c r="C138" s="40"/>
      <c r="D138" s="40"/>
      <c r="E138" s="40"/>
      <c r="F138" s="40"/>
      <c r="G138" s="40"/>
      <c r="H138" s="41"/>
    </row>
    <row r="139" spans="1:8" s="20" customFormat="1" ht="40.5" customHeight="1">
      <c r="A139" s="24">
        <v>118</v>
      </c>
      <c r="B139" s="24" t="s">
        <v>93</v>
      </c>
      <c r="C139" s="24">
        <v>2</v>
      </c>
      <c r="D139" s="34" t="s">
        <v>149</v>
      </c>
      <c r="E139" s="35"/>
      <c r="F139" s="13"/>
      <c r="G139" s="13"/>
      <c r="H139" s="13"/>
    </row>
    <row r="140" spans="1:8" s="20" customFormat="1" ht="40.5" customHeight="1">
      <c r="A140" s="24">
        <v>119</v>
      </c>
      <c r="B140" s="24" t="s">
        <v>15</v>
      </c>
      <c r="C140" s="24">
        <v>2</v>
      </c>
      <c r="D140" s="34" t="s">
        <v>148</v>
      </c>
      <c r="E140" s="35"/>
      <c r="F140" s="13"/>
      <c r="G140" s="13"/>
      <c r="H140" s="13"/>
    </row>
    <row r="141" spans="1:8" s="20" customFormat="1" ht="40.5" customHeight="1">
      <c r="A141" s="24">
        <v>120</v>
      </c>
      <c r="B141" s="24" t="s">
        <v>15</v>
      </c>
      <c r="C141" s="24">
        <v>2</v>
      </c>
      <c r="D141" s="34" t="s">
        <v>147</v>
      </c>
      <c r="E141" s="35"/>
      <c r="F141" s="13"/>
      <c r="G141" s="13"/>
      <c r="H141" s="13"/>
    </row>
    <row r="142" spans="1:8" s="20" customFormat="1" ht="40.5" customHeight="1">
      <c r="A142" s="24">
        <v>121</v>
      </c>
      <c r="B142" s="24" t="s">
        <v>15</v>
      </c>
      <c r="C142" s="24">
        <v>2</v>
      </c>
      <c r="D142" s="34" t="s">
        <v>32</v>
      </c>
      <c r="E142" s="35"/>
      <c r="F142" s="13"/>
      <c r="G142" s="13"/>
      <c r="H142" s="13"/>
    </row>
    <row r="143" spans="1:8" s="20" customFormat="1" ht="40.5" customHeight="1">
      <c r="A143" s="24">
        <v>122</v>
      </c>
      <c r="B143" s="24" t="s">
        <v>15</v>
      </c>
      <c r="C143" s="24">
        <v>2</v>
      </c>
      <c r="D143" s="34" t="s">
        <v>146</v>
      </c>
      <c r="E143" s="35"/>
      <c r="F143" s="13"/>
      <c r="G143" s="13"/>
      <c r="H143" s="13"/>
    </row>
    <row r="144" spans="1:8" s="20" customFormat="1" ht="40.5" customHeight="1">
      <c r="A144" s="24">
        <v>123</v>
      </c>
      <c r="B144" s="24" t="s">
        <v>145</v>
      </c>
      <c r="C144" s="24">
        <v>1</v>
      </c>
      <c r="D144" s="34" t="s">
        <v>144</v>
      </c>
      <c r="E144" s="35"/>
      <c r="F144" s="13"/>
      <c r="G144" s="13"/>
      <c r="H144" s="13"/>
    </row>
    <row r="145" spans="1:8" s="20" customFormat="1" ht="40.5" customHeight="1">
      <c r="A145" s="24">
        <v>124</v>
      </c>
      <c r="B145" s="24" t="s">
        <v>15</v>
      </c>
      <c r="C145" s="24">
        <v>1</v>
      </c>
      <c r="D145" s="34" t="s">
        <v>143</v>
      </c>
      <c r="E145" s="35"/>
      <c r="F145" s="13"/>
      <c r="G145" s="13"/>
      <c r="H145" s="13"/>
    </row>
    <row r="146" spans="1:8" s="20" customFormat="1" ht="30" customHeight="1">
      <c r="A146" s="39" t="s">
        <v>150</v>
      </c>
      <c r="B146" s="40"/>
      <c r="C146" s="40"/>
      <c r="D146" s="40"/>
      <c r="E146" s="40"/>
      <c r="F146" s="40"/>
      <c r="G146" s="40"/>
      <c r="H146" s="41"/>
    </row>
    <row r="147" spans="1:8" s="20" customFormat="1" ht="42" customHeight="1">
      <c r="A147" s="24">
        <v>125</v>
      </c>
      <c r="B147" s="24" t="s">
        <v>15</v>
      </c>
      <c r="C147" s="24">
        <v>1</v>
      </c>
      <c r="D147" s="34" t="s">
        <v>156</v>
      </c>
      <c r="E147" s="35"/>
      <c r="F147" s="13"/>
      <c r="G147" s="13"/>
      <c r="H147" s="13"/>
    </row>
    <row r="148" spans="1:8" s="20" customFormat="1" ht="36.75" customHeight="1">
      <c r="A148" s="24">
        <v>126</v>
      </c>
      <c r="B148" s="24" t="s">
        <v>15</v>
      </c>
      <c r="C148" s="24">
        <v>1</v>
      </c>
      <c r="D148" s="34" t="s">
        <v>155</v>
      </c>
      <c r="E148" s="35"/>
      <c r="F148" s="13"/>
      <c r="G148" s="13"/>
      <c r="H148" s="13"/>
    </row>
    <row r="149" spans="1:8" s="20" customFormat="1" ht="36.75" customHeight="1">
      <c r="A149" s="24">
        <v>127</v>
      </c>
      <c r="B149" s="24" t="s">
        <v>15</v>
      </c>
      <c r="C149" s="24">
        <v>1</v>
      </c>
      <c r="D149" s="34" t="s">
        <v>154</v>
      </c>
      <c r="E149" s="35"/>
      <c r="F149" s="13"/>
      <c r="G149" s="13"/>
      <c r="H149" s="13"/>
    </row>
    <row r="150" spans="1:8" s="20" customFormat="1" ht="36.75" customHeight="1">
      <c r="A150" s="24">
        <v>128</v>
      </c>
      <c r="B150" s="24" t="s">
        <v>15</v>
      </c>
      <c r="C150" s="24">
        <v>1</v>
      </c>
      <c r="D150" s="34" t="s">
        <v>153</v>
      </c>
      <c r="E150" s="35"/>
      <c r="F150" s="13"/>
      <c r="G150" s="13"/>
      <c r="H150" s="13"/>
    </row>
    <row r="151" spans="1:8" s="20" customFormat="1" ht="36.75" customHeight="1">
      <c r="A151" s="24">
        <v>129</v>
      </c>
      <c r="B151" s="24" t="s">
        <v>15</v>
      </c>
      <c r="C151" s="24">
        <v>1</v>
      </c>
      <c r="D151" s="34" t="s">
        <v>152</v>
      </c>
      <c r="E151" s="35"/>
      <c r="F151" s="13"/>
      <c r="G151" s="13"/>
      <c r="H151" s="13"/>
    </row>
    <row r="152" spans="1:8" s="20" customFormat="1" ht="36.75" customHeight="1">
      <c r="A152" s="24">
        <v>130</v>
      </c>
      <c r="B152" s="24" t="s">
        <v>93</v>
      </c>
      <c r="C152" s="24">
        <v>1</v>
      </c>
      <c r="D152" s="34" t="s">
        <v>151</v>
      </c>
      <c r="E152" s="35"/>
      <c r="F152" s="13"/>
      <c r="G152" s="13"/>
      <c r="H152" s="13"/>
    </row>
    <row r="153" spans="1:8" s="20" customFormat="1" ht="37.5" customHeight="1">
      <c r="A153" s="39" t="s">
        <v>157</v>
      </c>
      <c r="B153" s="40"/>
      <c r="C153" s="40"/>
      <c r="D153" s="40"/>
      <c r="E153" s="40"/>
      <c r="F153" s="40"/>
      <c r="G153" s="40"/>
      <c r="H153" s="41"/>
    </row>
    <row r="154" spans="1:8" s="20" customFormat="1" ht="51" customHeight="1">
      <c r="A154" s="24">
        <v>131</v>
      </c>
      <c r="B154" s="24" t="s">
        <v>15</v>
      </c>
      <c r="C154" s="24">
        <v>2</v>
      </c>
      <c r="D154" s="34" t="s">
        <v>175</v>
      </c>
      <c r="E154" s="35"/>
      <c r="F154" s="13"/>
      <c r="G154" s="13"/>
      <c r="H154" s="13"/>
    </row>
    <row r="155" spans="1:8" s="20" customFormat="1" ht="51" customHeight="1">
      <c r="A155" s="24">
        <v>132</v>
      </c>
      <c r="B155" s="24" t="s">
        <v>15</v>
      </c>
      <c r="C155" s="24">
        <v>1</v>
      </c>
      <c r="D155" s="34" t="s">
        <v>174</v>
      </c>
      <c r="E155" s="35"/>
      <c r="F155" s="13"/>
      <c r="G155" s="13"/>
      <c r="H155" s="13"/>
    </row>
    <row r="156" spans="1:8" s="20" customFormat="1" ht="51" customHeight="1">
      <c r="A156" s="24">
        <v>133</v>
      </c>
      <c r="B156" s="24" t="s">
        <v>15</v>
      </c>
      <c r="C156" s="24">
        <v>1</v>
      </c>
      <c r="D156" s="34" t="s">
        <v>173</v>
      </c>
      <c r="E156" s="35"/>
      <c r="F156" s="13"/>
      <c r="G156" s="13"/>
      <c r="H156" s="13"/>
    </row>
    <row r="157" spans="1:8" s="20" customFormat="1" ht="51" customHeight="1">
      <c r="A157" s="24">
        <v>134</v>
      </c>
      <c r="B157" s="24" t="s">
        <v>15</v>
      </c>
      <c r="C157" s="24">
        <v>10</v>
      </c>
      <c r="D157" s="34" t="s">
        <v>172</v>
      </c>
      <c r="E157" s="35"/>
      <c r="F157" s="13"/>
      <c r="G157" s="13"/>
      <c r="H157" s="13"/>
    </row>
    <row r="158" spans="1:8" s="20" customFormat="1" ht="51" customHeight="1">
      <c r="A158" s="24">
        <v>135</v>
      </c>
      <c r="B158" s="24" t="s">
        <v>15</v>
      </c>
      <c r="C158" s="24">
        <v>1</v>
      </c>
      <c r="D158" s="34" t="s">
        <v>171</v>
      </c>
      <c r="E158" s="35"/>
      <c r="F158" s="13"/>
      <c r="G158" s="13"/>
      <c r="H158" s="13"/>
    </row>
    <row r="159" spans="1:8" s="20" customFormat="1" ht="51" customHeight="1">
      <c r="A159" s="24">
        <v>136</v>
      </c>
      <c r="B159" s="24" t="s">
        <v>15</v>
      </c>
      <c r="C159" s="24">
        <v>1</v>
      </c>
      <c r="D159" s="34" t="s">
        <v>170</v>
      </c>
      <c r="E159" s="35"/>
      <c r="F159" s="13"/>
      <c r="G159" s="13"/>
      <c r="H159" s="13"/>
    </row>
    <row r="160" spans="1:8" s="20" customFormat="1" ht="51" customHeight="1">
      <c r="A160" s="24">
        <v>137</v>
      </c>
      <c r="B160" s="24" t="s">
        <v>15</v>
      </c>
      <c r="C160" s="24">
        <v>2</v>
      </c>
      <c r="D160" s="34" t="s">
        <v>169</v>
      </c>
      <c r="E160" s="35"/>
      <c r="F160" s="13"/>
      <c r="G160" s="13"/>
      <c r="H160" s="13"/>
    </row>
    <row r="161" spans="1:8" s="20" customFormat="1" ht="51" customHeight="1">
      <c r="A161" s="24">
        <v>138</v>
      </c>
      <c r="B161" s="24" t="s">
        <v>15</v>
      </c>
      <c r="C161" s="24">
        <v>1</v>
      </c>
      <c r="D161" s="34" t="s">
        <v>168</v>
      </c>
      <c r="E161" s="35"/>
      <c r="F161" s="13"/>
      <c r="G161" s="13"/>
      <c r="H161" s="13"/>
    </row>
    <row r="162" spans="1:8" s="20" customFormat="1" ht="51" customHeight="1">
      <c r="A162" s="24">
        <v>139</v>
      </c>
      <c r="B162" s="24" t="s">
        <v>15</v>
      </c>
      <c r="C162" s="24">
        <v>2</v>
      </c>
      <c r="D162" s="34" t="s">
        <v>167</v>
      </c>
      <c r="E162" s="35"/>
      <c r="F162" s="13"/>
      <c r="G162" s="13"/>
      <c r="H162" s="13"/>
    </row>
    <row r="163" spans="1:8" s="20" customFormat="1" ht="51" customHeight="1">
      <c r="A163" s="24">
        <v>140</v>
      </c>
      <c r="B163" s="24" t="s">
        <v>15</v>
      </c>
      <c r="C163" s="24">
        <v>2</v>
      </c>
      <c r="D163" s="34" t="s">
        <v>166</v>
      </c>
      <c r="E163" s="35"/>
      <c r="F163" s="13"/>
      <c r="G163" s="13"/>
      <c r="H163" s="13"/>
    </row>
    <row r="164" spans="1:8" s="20" customFormat="1" ht="51" customHeight="1">
      <c r="A164" s="24">
        <v>141</v>
      </c>
      <c r="B164" s="24" t="s">
        <v>15</v>
      </c>
      <c r="C164" s="24">
        <v>2</v>
      </c>
      <c r="D164" s="34" t="s">
        <v>165</v>
      </c>
      <c r="E164" s="35"/>
      <c r="F164" s="13"/>
      <c r="G164" s="13"/>
      <c r="H164" s="13"/>
    </row>
    <row r="165" spans="1:8" s="20" customFormat="1" ht="51" customHeight="1">
      <c r="A165" s="24">
        <v>142</v>
      </c>
      <c r="B165" s="24" t="s">
        <v>15</v>
      </c>
      <c r="C165" s="24">
        <v>2</v>
      </c>
      <c r="D165" s="34" t="s">
        <v>164</v>
      </c>
      <c r="E165" s="35"/>
      <c r="F165" s="13"/>
      <c r="G165" s="13"/>
      <c r="H165" s="13"/>
    </row>
    <row r="166" spans="1:8" s="20" customFormat="1" ht="51" customHeight="1">
      <c r="A166" s="24">
        <v>143</v>
      </c>
      <c r="B166" s="24" t="s">
        <v>15</v>
      </c>
      <c r="C166" s="24">
        <v>2</v>
      </c>
      <c r="D166" s="34" t="s">
        <v>163</v>
      </c>
      <c r="E166" s="35"/>
      <c r="F166" s="13"/>
      <c r="G166" s="13"/>
      <c r="H166" s="13"/>
    </row>
    <row r="167" spans="1:8" s="20" customFormat="1" ht="51" customHeight="1">
      <c r="A167" s="24">
        <v>144</v>
      </c>
      <c r="B167" s="24" t="s">
        <v>15</v>
      </c>
      <c r="C167" s="24">
        <v>2</v>
      </c>
      <c r="D167" s="34" t="s">
        <v>162</v>
      </c>
      <c r="E167" s="35"/>
      <c r="F167" s="13"/>
      <c r="G167" s="13"/>
      <c r="H167" s="13"/>
    </row>
    <row r="168" spans="1:8" s="20" customFormat="1" ht="54" customHeight="1">
      <c r="A168" s="24">
        <v>145</v>
      </c>
      <c r="B168" s="24" t="s">
        <v>15</v>
      </c>
      <c r="C168" s="24">
        <v>2</v>
      </c>
      <c r="D168" s="34" t="s">
        <v>161</v>
      </c>
      <c r="E168" s="35"/>
      <c r="F168" s="13"/>
      <c r="G168" s="13"/>
      <c r="H168" s="13"/>
    </row>
    <row r="169" spans="1:8" s="20" customFormat="1" ht="51" customHeight="1">
      <c r="A169" s="24">
        <v>146</v>
      </c>
      <c r="B169" s="24" t="s">
        <v>15</v>
      </c>
      <c r="C169" s="24">
        <v>2</v>
      </c>
      <c r="D169" s="34" t="s">
        <v>160</v>
      </c>
      <c r="E169" s="35"/>
      <c r="F169" s="13"/>
      <c r="G169" s="13"/>
      <c r="H169" s="13"/>
    </row>
    <row r="170" spans="1:8" s="20" customFormat="1" ht="51" customHeight="1">
      <c r="A170" s="24">
        <v>147</v>
      </c>
      <c r="B170" s="24" t="s">
        <v>15</v>
      </c>
      <c r="C170" s="24">
        <v>1</v>
      </c>
      <c r="D170" s="34" t="s">
        <v>159</v>
      </c>
      <c r="E170" s="35"/>
      <c r="F170" s="13"/>
      <c r="G170" s="13"/>
      <c r="H170" s="13"/>
    </row>
    <row r="171" spans="1:8" s="20" customFormat="1" ht="51" customHeight="1">
      <c r="A171" s="24">
        <v>148</v>
      </c>
      <c r="B171" s="24" t="s">
        <v>15</v>
      </c>
      <c r="C171" s="24">
        <v>1</v>
      </c>
      <c r="D171" s="34" t="s">
        <v>158</v>
      </c>
      <c r="E171" s="35"/>
      <c r="F171" s="13"/>
      <c r="G171" s="13"/>
      <c r="H171" s="13"/>
    </row>
    <row r="172" spans="1:8" s="20" customFormat="1" ht="36" customHeight="1">
      <c r="A172" s="39" t="s">
        <v>176</v>
      </c>
      <c r="B172" s="40"/>
      <c r="C172" s="40"/>
      <c r="D172" s="40"/>
      <c r="E172" s="40"/>
      <c r="F172" s="40"/>
      <c r="G172" s="40"/>
      <c r="H172" s="41"/>
    </row>
    <row r="173" spans="1:8" s="20" customFormat="1" ht="46.5" customHeight="1">
      <c r="A173" s="24">
        <v>149</v>
      </c>
      <c r="B173" s="24" t="s">
        <v>15</v>
      </c>
      <c r="C173" s="24">
        <v>1</v>
      </c>
      <c r="D173" s="34" t="s">
        <v>209</v>
      </c>
      <c r="E173" s="35"/>
      <c r="F173" s="13"/>
      <c r="G173" s="13"/>
      <c r="H173" s="13"/>
    </row>
    <row r="174" spans="1:8" s="20" customFormat="1" ht="46.5" customHeight="1">
      <c r="A174" s="24">
        <v>150</v>
      </c>
      <c r="B174" s="24" t="s">
        <v>15</v>
      </c>
      <c r="C174" s="24">
        <v>1</v>
      </c>
      <c r="D174" s="34" t="s">
        <v>208</v>
      </c>
      <c r="E174" s="35"/>
      <c r="F174" s="13"/>
      <c r="G174" s="13"/>
      <c r="H174" s="13"/>
    </row>
    <row r="175" spans="1:8" s="20" customFormat="1" ht="46.5" customHeight="1">
      <c r="A175" s="24">
        <v>151</v>
      </c>
      <c r="B175" s="24" t="s">
        <v>15</v>
      </c>
      <c r="C175" s="24">
        <v>1</v>
      </c>
      <c r="D175" s="34" t="s">
        <v>207</v>
      </c>
      <c r="E175" s="35"/>
      <c r="F175" s="13"/>
      <c r="G175" s="13"/>
      <c r="H175" s="13"/>
    </row>
    <row r="176" spans="1:8" s="20" customFormat="1" ht="46.5" customHeight="1">
      <c r="A176" s="24">
        <v>152</v>
      </c>
      <c r="B176" s="24" t="s">
        <v>15</v>
      </c>
      <c r="C176" s="24">
        <v>1</v>
      </c>
      <c r="D176" s="34" t="s">
        <v>206</v>
      </c>
      <c r="E176" s="35"/>
      <c r="F176" s="13"/>
      <c r="G176" s="13"/>
      <c r="H176" s="13"/>
    </row>
    <row r="177" spans="1:8" s="20" customFormat="1" ht="46.5" customHeight="1">
      <c r="A177" s="24">
        <v>153</v>
      </c>
      <c r="B177" s="24" t="s">
        <v>15</v>
      </c>
      <c r="C177" s="24">
        <v>1</v>
      </c>
      <c r="D177" s="34" t="s">
        <v>205</v>
      </c>
      <c r="E177" s="35"/>
      <c r="F177" s="13"/>
      <c r="G177" s="13"/>
      <c r="H177" s="13"/>
    </row>
    <row r="178" spans="1:8" s="20" customFormat="1" ht="46.5" customHeight="1">
      <c r="A178" s="24">
        <v>154</v>
      </c>
      <c r="B178" s="24" t="s">
        <v>15</v>
      </c>
      <c r="C178" s="24">
        <v>1</v>
      </c>
      <c r="D178" s="34" t="s">
        <v>204</v>
      </c>
      <c r="E178" s="35"/>
      <c r="F178" s="13"/>
      <c r="G178" s="13"/>
      <c r="H178" s="13"/>
    </row>
    <row r="179" spans="1:8" s="20" customFormat="1" ht="46.5" customHeight="1">
      <c r="A179" s="24">
        <v>155</v>
      </c>
      <c r="B179" s="24" t="s">
        <v>15</v>
      </c>
      <c r="C179" s="24">
        <v>1</v>
      </c>
      <c r="D179" s="34" t="s">
        <v>203</v>
      </c>
      <c r="E179" s="35"/>
      <c r="F179" s="13"/>
      <c r="G179" s="13"/>
      <c r="H179" s="13"/>
    </row>
    <row r="180" spans="1:8" s="20" customFormat="1" ht="46.5" customHeight="1">
      <c r="A180" s="24">
        <v>156</v>
      </c>
      <c r="B180" s="24" t="s">
        <v>15</v>
      </c>
      <c r="C180" s="24">
        <v>1</v>
      </c>
      <c r="D180" s="34" t="s">
        <v>202</v>
      </c>
      <c r="E180" s="35"/>
      <c r="F180" s="13"/>
      <c r="G180" s="13"/>
      <c r="H180" s="13"/>
    </row>
    <row r="181" spans="1:8" s="20" customFormat="1" ht="46.5" customHeight="1">
      <c r="A181" s="24">
        <v>157</v>
      </c>
      <c r="B181" s="24" t="s">
        <v>15</v>
      </c>
      <c r="C181" s="24">
        <v>2</v>
      </c>
      <c r="D181" s="34" t="s">
        <v>201</v>
      </c>
      <c r="E181" s="35"/>
      <c r="F181" s="13"/>
      <c r="G181" s="13"/>
      <c r="H181" s="13"/>
    </row>
    <row r="182" spans="1:8" s="20" customFormat="1" ht="46.5" customHeight="1">
      <c r="A182" s="24">
        <v>158</v>
      </c>
      <c r="B182" s="24" t="s">
        <v>15</v>
      </c>
      <c r="C182" s="24">
        <v>2</v>
      </c>
      <c r="D182" s="34" t="s">
        <v>200</v>
      </c>
      <c r="E182" s="35"/>
      <c r="F182" s="13"/>
      <c r="G182" s="13"/>
      <c r="H182" s="13"/>
    </row>
    <row r="183" spans="1:8" s="20" customFormat="1" ht="46.5" customHeight="1">
      <c r="A183" s="24">
        <v>159</v>
      </c>
      <c r="B183" s="24" t="s">
        <v>15</v>
      </c>
      <c r="C183" s="24">
        <v>2</v>
      </c>
      <c r="D183" s="34" t="s">
        <v>199</v>
      </c>
      <c r="E183" s="35"/>
      <c r="F183" s="13"/>
      <c r="G183" s="13"/>
      <c r="H183" s="13"/>
    </row>
    <row r="184" spans="1:8" s="20" customFormat="1" ht="46.5" customHeight="1">
      <c r="A184" s="24">
        <v>160</v>
      </c>
      <c r="B184" s="24" t="s">
        <v>15</v>
      </c>
      <c r="C184" s="24">
        <v>2</v>
      </c>
      <c r="D184" s="34" t="s">
        <v>198</v>
      </c>
      <c r="E184" s="35"/>
      <c r="F184" s="13"/>
      <c r="G184" s="13"/>
      <c r="H184" s="13"/>
    </row>
    <row r="185" spans="1:8" s="20" customFormat="1" ht="46.5" customHeight="1">
      <c r="A185" s="24">
        <v>161</v>
      </c>
      <c r="B185" s="24" t="s">
        <v>15</v>
      </c>
      <c r="C185" s="24">
        <v>2</v>
      </c>
      <c r="D185" s="34" t="s">
        <v>197</v>
      </c>
      <c r="E185" s="35"/>
      <c r="F185" s="13"/>
      <c r="G185" s="13"/>
      <c r="H185" s="13"/>
    </row>
    <row r="186" spans="1:8" s="20" customFormat="1" ht="46.5" customHeight="1">
      <c r="A186" s="24">
        <v>162</v>
      </c>
      <c r="B186" s="24" t="s">
        <v>15</v>
      </c>
      <c r="C186" s="24">
        <v>2</v>
      </c>
      <c r="D186" s="34" t="s">
        <v>196</v>
      </c>
      <c r="E186" s="35"/>
      <c r="F186" s="13"/>
      <c r="G186" s="13"/>
      <c r="H186" s="13"/>
    </row>
    <row r="187" spans="1:8" s="20" customFormat="1" ht="46.5" customHeight="1">
      <c r="A187" s="24">
        <v>163</v>
      </c>
      <c r="B187" s="24" t="s">
        <v>15</v>
      </c>
      <c r="C187" s="24">
        <v>2</v>
      </c>
      <c r="D187" s="34" t="s">
        <v>195</v>
      </c>
      <c r="E187" s="35"/>
      <c r="F187" s="13"/>
      <c r="G187" s="13"/>
      <c r="H187" s="13"/>
    </row>
    <row r="188" spans="1:8" s="20" customFormat="1" ht="46.5" customHeight="1">
      <c r="A188" s="24">
        <v>164</v>
      </c>
      <c r="B188" s="24" t="s">
        <v>15</v>
      </c>
      <c r="C188" s="24">
        <v>2</v>
      </c>
      <c r="D188" s="34" t="s">
        <v>194</v>
      </c>
      <c r="E188" s="35"/>
      <c r="F188" s="13"/>
      <c r="G188" s="13"/>
      <c r="H188" s="13"/>
    </row>
    <row r="189" spans="1:8" s="20" customFormat="1" ht="46.5" customHeight="1">
      <c r="A189" s="24">
        <v>165</v>
      </c>
      <c r="B189" s="24" t="s">
        <v>15</v>
      </c>
      <c r="C189" s="24">
        <v>2</v>
      </c>
      <c r="D189" s="34" t="s">
        <v>193</v>
      </c>
      <c r="E189" s="35"/>
      <c r="F189" s="13"/>
      <c r="G189" s="13"/>
      <c r="H189" s="13"/>
    </row>
    <row r="190" spans="1:8" s="20" customFormat="1" ht="46.5" customHeight="1">
      <c r="A190" s="24">
        <v>166</v>
      </c>
      <c r="B190" s="24" t="s">
        <v>15</v>
      </c>
      <c r="C190" s="24">
        <v>2</v>
      </c>
      <c r="D190" s="34" t="s">
        <v>192</v>
      </c>
      <c r="E190" s="35"/>
      <c r="F190" s="13"/>
      <c r="G190" s="13"/>
      <c r="H190" s="13"/>
    </row>
    <row r="191" spans="1:8" s="20" customFormat="1" ht="46.5" customHeight="1">
      <c r="A191" s="24">
        <v>167</v>
      </c>
      <c r="B191" s="24" t="s">
        <v>15</v>
      </c>
      <c r="C191" s="24">
        <v>1</v>
      </c>
      <c r="D191" s="34" t="s">
        <v>135</v>
      </c>
      <c r="E191" s="35"/>
      <c r="F191" s="13"/>
      <c r="G191" s="13"/>
      <c r="H191" s="13"/>
    </row>
    <row r="192" spans="1:8" s="20" customFormat="1" ht="46.5" customHeight="1">
      <c r="A192" s="24">
        <v>168</v>
      </c>
      <c r="B192" s="24" t="s">
        <v>15</v>
      </c>
      <c r="C192" s="24">
        <v>2</v>
      </c>
      <c r="D192" s="34" t="s">
        <v>191</v>
      </c>
      <c r="E192" s="35"/>
      <c r="F192" s="13"/>
      <c r="G192" s="13"/>
      <c r="H192" s="13"/>
    </row>
    <row r="193" spans="1:8" s="20" customFormat="1" ht="46.5" customHeight="1">
      <c r="A193" s="24">
        <v>169</v>
      </c>
      <c r="B193" s="24" t="s">
        <v>15</v>
      </c>
      <c r="C193" s="24">
        <v>2</v>
      </c>
      <c r="D193" s="34" t="s">
        <v>190</v>
      </c>
      <c r="E193" s="35"/>
      <c r="F193" s="13"/>
      <c r="G193" s="13"/>
      <c r="H193" s="13"/>
    </row>
    <row r="194" spans="1:8" s="20" customFormat="1" ht="46.5" customHeight="1">
      <c r="A194" s="24">
        <v>170</v>
      </c>
      <c r="B194" s="24" t="s">
        <v>15</v>
      </c>
      <c r="C194" s="24">
        <v>1</v>
      </c>
      <c r="D194" s="34" t="s">
        <v>189</v>
      </c>
      <c r="E194" s="35"/>
      <c r="F194" s="13"/>
      <c r="G194" s="13"/>
      <c r="H194" s="13"/>
    </row>
    <row r="195" spans="1:8" s="20" customFormat="1" ht="46.5" customHeight="1">
      <c r="A195" s="24">
        <v>171</v>
      </c>
      <c r="B195" s="24" t="s">
        <v>15</v>
      </c>
      <c r="C195" s="24">
        <v>1</v>
      </c>
      <c r="D195" s="34" t="s">
        <v>188</v>
      </c>
      <c r="E195" s="35"/>
      <c r="F195" s="13"/>
      <c r="G195" s="13"/>
      <c r="H195" s="13"/>
    </row>
    <row r="196" spans="1:8" s="20" customFormat="1" ht="46.5" customHeight="1">
      <c r="A196" s="24">
        <v>172</v>
      </c>
      <c r="B196" s="24" t="s">
        <v>15</v>
      </c>
      <c r="C196" s="24">
        <v>3</v>
      </c>
      <c r="D196" s="34" t="s">
        <v>187</v>
      </c>
      <c r="E196" s="35"/>
      <c r="F196" s="13"/>
      <c r="G196" s="13"/>
      <c r="H196" s="13"/>
    </row>
    <row r="197" spans="1:8" s="20" customFormat="1" ht="46.5" customHeight="1">
      <c r="A197" s="24">
        <v>173</v>
      </c>
      <c r="B197" s="24" t="s">
        <v>15</v>
      </c>
      <c r="C197" s="24">
        <v>2</v>
      </c>
      <c r="D197" s="34" t="s">
        <v>186</v>
      </c>
      <c r="E197" s="35"/>
      <c r="F197" s="13"/>
      <c r="G197" s="13"/>
      <c r="H197" s="13"/>
    </row>
    <row r="198" spans="1:8" s="20" customFormat="1" ht="46.5" customHeight="1">
      <c r="A198" s="24">
        <v>174</v>
      </c>
      <c r="B198" s="24" t="s">
        <v>15</v>
      </c>
      <c r="C198" s="24">
        <v>2</v>
      </c>
      <c r="D198" s="34" t="s">
        <v>185</v>
      </c>
      <c r="E198" s="35"/>
      <c r="F198" s="13"/>
      <c r="G198" s="13"/>
      <c r="H198" s="13"/>
    </row>
    <row r="199" spans="1:8" s="20" customFormat="1" ht="46.5" customHeight="1">
      <c r="A199" s="24">
        <v>175</v>
      </c>
      <c r="B199" s="24" t="s">
        <v>15</v>
      </c>
      <c r="C199" s="24">
        <v>2</v>
      </c>
      <c r="D199" s="34" t="s">
        <v>184</v>
      </c>
      <c r="E199" s="35"/>
      <c r="F199" s="13"/>
      <c r="G199" s="13"/>
      <c r="H199" s="13"/>
    </row>
    <row r="200" spans="1:8" s="20" customFormat="1" ht="46.5" customHeight="1">
      <c r="A200" s="24">
        <v>176</v>
      </c>
      <c r="B200" s="24" t="s">
        <v>15</v>
      </c>
      <c r="C200" s="24">
        <v>1</v>
      </c>
      <c r="D200" s="34" t="s">
        <v>183</v>
      </c>
      <c r="E200" s="35"/>
      <c r="F200" s="13"/>
      <c r="G200" s="13"/>
      <c r="H200" s="13"/>
    </row>
    <row r="201" spans="1:8" s="20" customFormat="1" ht="46.5" customHeight="1">
      <c r="A201" s="24">
        <v>177</v>
      </c>
      <c r="B201" s="24" t="s">
        <v>15</v>
      </c>
      <c r="C201" s="24">
        <v>1</v>
      </c>
      <c r="D201" s="34" t="s">
        <v>182</v>
      </c>
      <c r="E201" s="35"/>
      <c r="F201" s="13"/>
      <c r="G201" s="13"/>
      <c r="H201" s="13"/>
    </row>
    <row r="202" spans="1:8" s="20" customFormat="1" ht="46.5" customHeight="1">
      <c r="A202" s="24">
        <v>178</v>
      </c>
      <c r="B202" s="24" t="s">
        <v>15</v>
      </c>
      <c r="C202" s="24">
        <v>1</v>
      </c>
      <c r="D202" s="34" t="s">
        <v>181</v>
      </c>
      <c r="E202" s="35"/>
      <c r="F202" s="13"/>
      <c r="G202" s="13"/>
      <c r="H202" s="13"/>
    </row>
    <row r="203" spans="1:8" s="20" customFormat="1" ht="46.5" customHeight="1">
      <c r="A203" s="24">
        <v>179</v>
      </c>
      <c r="B203" s="24" t="s">
        <v>15</v>
      </c>
      <c r="C203" s="24">
        <v>1</v>
      </c>
      <c r="D203" s="34" t="s">
        <v>180</v>
      </c>
      <c r="E203" s="35"/>
      <c r="F203" s="13"/>
      <c r="G203" s="13"/>
      <c r="H203" s="13"/>
    </row>
    <row r="204" spans="1:8" s="20" customFormat="1" ht="46.5" customHeight="1">
      <c r="A204" s="24">
        <v>180</v>
      </c>
      <c r="B204" s="24" t="s">
        <v>15</v>
      </c>
      <c r="C204" s="24">
        <v>1</v>
      </c>
      <c r="D204" s="34" t="s">
        <v>179</v>
      </c>
      <c r="E204" s="35"/>
      <c r="F204" s="13"/>
      <c r="G204" s="13"/>
      <c r="H204" s="13"/>
    </row>
    <row r="205" spans="1:8" s="20" customFormat="1" ht="46.5" customHeight="1">
      <c r="A205" s="24">
        <v>181</v>
      </c>
      <c r="B205" s="24" t="s">
        <v>15</v>
      </c>
      <c r="C205" s="24">
        <v>1</v>
      </c>
      <c r="D205" s="34" t="s">
        <v>178</v>
      </c>
      <c r="E205" s="35"/>
      <c r="F205" s="13"/>
      <c r="G205" s="13"/>
      <c r="H205" s="13"/>
    </row>
    <row r="206" spans="1:8" s="20" customFormat="1" ht="46.5" customHeight="1">
      <c r="A206" s="24">
        <v>182</v>
      </c>
      <c r="B206" s="24" t="s">
        <v>15</v>
      </c>
      <c r="C206" s="24">
        <v>1</v>
      </c>
      <c r="D206" s="34" t="s">
        <v>177</v>
      </c>
      <c r="E206" s="35"/>
      <c r="F206" s="13"/>
      <c r="G206" s="13"/>
      <c r="H206" s="13"/>
    </row>
    <row r="207" spans="1:8" s="20" customFormat="1" ht="42.75" customHeight="1">
      <c r="A207" s="39" t="s">
        <v>33</v>
      </c>
      <c r="B207" s="40"/>
      <c r="C207" s="40"/>
      <c r="D207" s="40"/>
      <c r="E207" s="40"/>
      <c r="F207" s="40"/>
      <c r="G207" s="40"/>
      <c r="H207" s="41"/>
    </row>
    <row r="208" spans="1:8" s="20" customFormat="1" ht="51.75" customHeight="1">
      <c r="A208" s="24">
        <v>183</v>
      </c>
      <c r="B208" s="24" t="s">
        <v>93</v>
      </c>
      <c r="C208" s="24">
        <v>1</v>
      </c>
      <c r="D208" s="34" t="s">
        <v>213</v>
      </c>
      <c r="E208" s="35"/>
      <c r="F208" s="13"/>
      <c r="G208" s="13"/>
      <c r="H208" s="13"/>
    </row>
    <row r="209" spans="1:8" s="20" customFormat="1" ht="51.75" customHeight="1">
      <c r="A209" s="24">
        <v>184</v>
      </c>
      <c r="B209" s="24" t="s">
        <v>15</v>
      </c>
      <c r="C209" s="24">
        <v>1</v>
      </c>
      <c r="D209" s="34" t="s">
        <v>212</v>
      </c>
      <c r="E209" s="35"/>
      <c r="F209" s="13"/>
      <c r="G209" s="13"/>
      <c r="H209" s="13"/>
    </row>
    <row r="210" spans="1:8" s="20" customFormat="1" ht="51.75" customHeight="1">
      <c r="A210" s="24">
        <v>185</v>
      </c>
      <c r="B210" s="24" t="s">
        <v>93</v>
      </c>
      <c r="C210" s="24">
        <v>1</v>
      </c>
      <c r="D210" s="34" t="s">
        <v>211</v>
      </c>
      <c r="E210" s="35"/>
      <c r="F210" s="13"/>
      <c r="G210" s="13"/>
      <c r="H210" s="13"/>
    </row>
    <row r="211" spans="1:8" s="20" customFormat="1" ht="51.75" customHeight="1">
      <c r="A211" s="24">
        <v>186</v>
      </c>
      <c r="B211" s="24" t="s">
        <v>15</v>
      </c>
      <c r="C211" s="24">
        <v>2</v>
      </c>
      <c r="D211" s="34" t="s">
        <v>210</v>
      </c>
      <c r="E211" s="35"/>
      <c r="F211" s="13"/>
      <c r="G211" s="13"/>
      <c r="H211" s="13"/>
    </row>
    <row r="212" spans="1:8" s="20" customFormat="1" ht="36" customHeight="1">
      <c r="A212" s="39" t="s">
        <v>214</v>
      </c>
      <c r="B212" s="40"/>
      <c r="C212" s="40"/>
      <c r="D212" s="40"/>
      <c r="E212" s="40"/>
      <c r="F212" s="40"/>
      <c r="G212" s="40"/>
      <c r="H212" s="41"/>
    </row>
    <row r="213" spans="1:8" s="20" customFormat="1" ht="71.25" customHeight="1">
      <c r="A213" s="24">
        <v>187</v>
      </c>
      <c r="B213" s="24" t="s">
        <v>15</v>
      </c>
      <c r="C213" s="24">
        <v>1</v>
      </c>
      <c r="D213" s="34" t="s">
        <v>215</v>
      </c>
      <c r="E213" s="35"/>
      <c r="F213" s="13"/>
      <c r="G213" s="13"/>
      <c r="H213" s="13"/>
    </row>
    <row r="214" spans="1:8" s="20" customFormat="1" ht="35.25" customHeight="1">
      <c r="A214" s="39" t="s">
        <v>34</v>
      </c>
      <c r="B214" s="40"/>
      <c r="C214" s="40"/>
      <c r="D214" s="40"/>
      <c r="E214" s="40"/>
      <c r="F214" s="40"/>
      <c r="G214" s="40"/>
      <c r="H214" s="41"/>
    </row>
    <row r="215" spans="1:8" s="20" customFormat="1" ht="69.75" customHeight="1">
      <c r="A215" s="24">
        <v>188</v>
      </c>
      <c r="B215" s="24" t="s">
        <v>15</v>
      </c>
      <c r="C215" s="24">
        <v>2</v>
      </c>
      <c r="D215" s="34" t="s">
        <v>246</v>
      </c>
      <c r="E215" s="35"/>
      <c r="F215" s="13"/>
      <c r="G215" s="13"/>
      <c r="H215" s="13"/>
    </row>
    <row r="216" spans="1:8" s="20" customFormat="1" ht="69.75" customHeight="1">
      <c r="A216" s="24">
        <v>189</v>
      </c>
      <c r="B216" s="24" t="s">
        <v>15</v>
      </c>
      <c r="C216" s="24">
        <v>1</v>
      </c>
      <c r="D216" s="34" t="s">
        <v>245</v>
      </c>
      <c r="E216" s="35"/>
      <c r="F216" s="13"/>
      <c r="G216" s="13"/>
      <c r="H216" s="13"/>
    </row>
    <row r="217" spans="1:8" s="20" customFormat="1" ht="69.75" customHeight="1">
      <c r="A217" s="24">
        <v>190</v>
      </c>
      <c r="B217" s="24" t="s">
        <v>15</v>
      </c>
      <c r="C217" s="24">
        <v>1</v>
      </c>
      <c r="D217" s="34" t="s">
        <v>244</v>
      </c>
      <c r="E217" s="35"/>
      <c r="F217" s="13"/>
      <c r="G217" s="13"/>
      <c r="H217" s="13"/>
    </row>
    <row r="218" spans="1:8" s="20" customFormat="1" ht="69.75" customHeight="1">
      <c r="A218" s="24">
        <v>191</v>
      </c>
      <c r="B218" s="24" t="s">
        <v>15</v>
      </c>
      <c r="C218" s="24">
        <v>1</v>
      </c>
      <c r="D218" s="34" t="s">
        <v>243</v>
      </c>
      <c r="E218" s="35"/>
      <c r="F218" s="13"/>
      <c r="G218" s="13"/>
      <c r="H218" s="13"/>
    </row>
    <row r="219" spans="1:8" s="20" customFormat="1" ht="69.75" customHeight="1">
      <c r="A219" s="24">
        <v>192</v>
      </c>
      <c r="B219" s="24" t="s">
        <v>15</v>
      </c>
      <c r="C219" s="24">
        <v>2</v>
      </c>
      <c r="D219" s="34" t="s">
        <v>242</v>
      </c>
      <c r="E219" s="35"/>
      <c r="F219" s="13"/>
      <c r="G219" s="13"/>
      <c r="H219" s="13"/>
    </row>
    <row r="220" spans="1:8" s="20" customFormat="1" ht="69.75" customHeight="1">
      <c r="A220" s="24">
        <v>193</v>
      </c>
      <c r="B220" s="24" t="s">
        <v>15</v>
      </c>
      <c r="C220" s="24">
        <v>2</v>
      </c>
      <c r="D220" s="34" t="s">
        <v>241</v>
      </c>
      <c r="E220" s="35"/>
      <c r="F220" s="13"/>
      <c r="G220" s="13"/>
      <c r="H220" s="13"/>
    </row>
    <row r="221" spans="1:8" s="20" customFormat="1" ht="69.75" customHeight="1">
      <c r="A221" s="24">
        <v>194</v>
      </c>
      <c r="B221" s="24" t="s">
        <v>15</v>
      </c>
      <c r="C221" s="24">
        <v>2</v>
      </c>
      <c r="D221" s="34" t="s">
        <v>240</v>
      </c>
      <c r="E221" s="35"/>
      <c r="F221" s="13"/>
      <c r="G221" s="13"/>
      <c r="H221" s="13"/>
    </row>
    <row r="222" spans="1:8" s="20" customFormat="1" ht="69.75" customHeight="1">
      <c r="A222" s="24">
        <v>195</v>
      </c>
      <c r="B222" s="24" t="s">
        <v>15</v>
      </c>
      <c r="C222" s="24">
        <v>2</v>
      </c>
      <c r="D222" s="34" t="s">
        <v>239</v>
      </c>
      <c r="E222" s="35"/>
      <c r="F222" s="13"/>
      <c r="G222" s="13"/>
      <c r="H222" s="13"/>
    </row>
    <row r="223" spans="1:8" s="20" customFormat="1" ht="69.75" customHeight="1">
      <c r="A223" s="24">
        <v>196</v>
      </c>
      <c r="B223" s="24" t="s">
        <v>15</v>
      </c>
      <c r="C223" s="24">
        <v>1</v>
      </c>
      <c r="D223" s="34" t="s">
        <v>238</v>
      </c>
      <c r="E223" s="35"/>
      <c r="F223" s="13"/>
      <c r="G223" s="13"/>
      <c r="H223" s="13"/>
    </row>
    <row r="224" spans="1:8" s="20" customFormat="1" ht="69.75" customHeight="1">
      <c r="A224" s="24">
        <v>197</v>
      </c>
      <c r="B224" s="24" t="s">
        <v>15</v>
      </c>
      <c r="C224" s="24">
        <v>2</v>
      </c>
      <c r="D224" s="34" t="s">
        <v>237</v>
      </c>
      <c r="E224" s="35"/>
      <c r="F224" s="13"/>
      <c r="G224" s="13"/>
      <c r="H224" s="13"/>
    </row>
    <row r="225" spans="1:8" s="20" customFormat="1" ht="69.75" customHeight="1">
      <c r="A225" s="24">
        <v>198</v>
      </c>
      <c r="B225" s="24" t="s">
        <v>15</v>
      </c>
      <c r="C225" s="24">
        <v>2</v>
      </c>
      <c r="D225" s="34" t="s">
        <v>236</v>
      </c>
      <c r="E225" s="35"/>
      <c r="F225" s="13"/>
      <c r="G225" s="13"/>
      <c r="H225" s="13"/>
    </row>
    <row r="226" spans="1:8" s="20" customFormat="1" ht="69.75" customHeight="1">
      <c r="A226" s="24">
        <v>199</v>
      </c>
      <c r="B226" s="24" t="s">
        <v>15</v>
      </c>
      <c r="C226" s="24">
        <v>2</v>
      </c>
      <c r="D226" s="34" t="s">
        <v>235</v>
      </c>
      <c r="E226" s="35"/>
      <c r="F226" s="13"/>
      <c r="G226" s="13"/>
      <c r="H226" s="13"/>
    </row>
    <row r="227" spans="1:8" s="20" customFormat="1" ht="69.75" customHeight="1">
      <c r="A227" s="24">
        <v>200</v>
      </c>
      <c r="B227" s="24" t="s">
        <v>15</v>
      </c>
      <c r="C227" s="24">
        <v>2</v>
      </c>
      <c r="D227" s="34" t="s">
        <v>234</v>
      </c>
      <c r="E227" s="35"/>
      <c r="F227" s="13"/>
      <c r="G227" s="13"/>
      <c r="H227" s="13"/>
    </row>
    <row r="228" spans="1:8" s="20" customFormat="1" ht="69.75" customHeight="1">
      <c r="A228" s="24">
        <v>201</v>
      </c>
      <c r="B228" s="24" t="s">
        <v>15</v>
      </c>
      <c r="C228" s="24">
        <v>2</v>
      </c>
      <c r="D228" s="34" t="s">
        <v>233</v>
      </c>
      <c r="E228" s="35"/>
      <c r="F228" s="13"/>
      <c r="G228" s="13"/>
      <c r="H228" s="13"/>
    </row>
    <row r="229" spans="1:8" s="20" customFormat="1" ht="69.75" customHeight="1">
      <c r="A229" s="24">
        <v>202</v>
      </c>
      <c r="B229" s="24" t="s">
        <v>15</v>
      </c>
      <c r="C229" s="24">
        <v>2</v>
      </c>
      <c r="D229" s="34" t="s">
        <v>232</v>
      </c>
      <c r="E229" s="35"/>
      <c r="F229" s="13"/>
      <c r="G229" s="13"/>
      <c r="H229" s="13"/>
    </row>
    <row r="230" spans="1:8" s="20" customFormat="1" ht="69.75" customHeight="1">
      <c r="A230" s="24">
        <v>203</v>
      </c>
      <c r="B230" s="24" t="s">
        <v>15</v>
      </c>
      <c r="C230" s="24">
        <v>1</v>
      </c>
      <c r="D230" s="34" t="s">
        <v>231</v>
      </c>
      <c r="E230" s="35"/>
      <c r="F230" s="13"/>
      <c r="G230" s="13"/>
      <c r="H230" s="13"/>
    </row>
    <row r="231" spans="1:8" s="20" customFormat="1" ht="69.75" customHeight="1">
      <c r="A231" s="24">
        <v>204</v>
      </c>
      <c r="B231" s="24" t="s">
        <v>15</v>
      </c>
      <c r="C231" s="24">
        <v>1</v>
      </c>
      <c r="D231" s="34" t="s">
        <v>230</v>
      </c>
      <c r="E231" s="35"/>
      <c r="F231" s="13"/>
      <c r="G231" s="13"/>
      <c r="H231" s="13"/>
    </row>
    <row r="232" spans="1:8" s="20" customFormat="1" ht="69.75" customHeight="1">
      <c r="A232" s="24">
        <v>205</v>
      </c>
      <c r="B232" s="24" t="s">
        <v>15</v>
      </c>
      <c r="C232" s="24">
        <v>1</v>
      </c>
      <c r="D232" s="34" t="s">
        <v>229</v>
      </c>
      <c r="E232" s="35"/>
      <c r="F232" s="13"/>
      <c r="G232" s="13"/>
      <c r="H232" s="13"/>
    </row>
    <row r="233" spans="1:8" s="20" customFormat="1" ht="69.75" customHeight="1">
      <c r="A233" s="24">
        <v>206</v>
      </c>
      <c r="B233" s="24" t="s">
        <v>15</v>
      </c>
      <c r="C233" s="24">
        <v>1</v>
      </c>
      <c r="D233" s="34" t="s">
        <v>228</v>
      </c>
      <c r="E233" s="35"/>
      <c r="F233" s="13"/>
      <c r="G233" s="13"/>
      <c r="H233" s="13"/>
    </row>
    <row r="234" spans="1:8" s="20" customFormat="1" ht="69.75" customHeight="1">
      <c r="A234" s="24">
        <v>207</v>
      </c>
      <c r="B234" s="24" t="s">
        <v>15</v>
      </c>
      <c r="C234" s="24">
        <v>1</v>
      </c>
      <c r="D234" s="34" t="s">
        <v>227</v>
      </c>
      <c r="E234" s="35"/>
      <c r="F234" s="13"/>
      <c r="G234" s="13"/>
      <c r="H234" s="13"/>
    </row>
    <row r="235" spans="1:8" s="20" customFormat="1" ht="69.75" customHeight="1">
      <c r="A235" s="24">
        <v>208</v>
      </c>
      <c r="B235" s="24" t="s">
        <v>15</v>
      </c>
      <c r="C235" s="24">
        <v>3</v>
      </c>
      <c r="D235" s="34" t="s">
        <v>226</v>
      </c>
      <c r="E235" s="35"/>
      <c r="F235" s="13"/>
      <c r="G235" s="13"/>
      <c r="H235" s="13"/>
    </row>
    <row r="236" spans="1:8" s="20" customFormat="1" ht="69.75" customHeight="1">
      <c r="A236" s="24">
        <v>209</v>
      </c>
      <c r="B236" s="24" t="s">
        <v>15</v>
      </c>
      <c r="C236" s="24">
        <v>1</v>
      </c>
      <c r="D236" s="34" t="s">
        <v>225</v>
      </c>
      <c r="E236" s="35"/>
      <c r="F236" s="13"/>
      <c r="G236" s="13"/>
      <c r="H236" s="13"/>
    </row>
    <row r="237" spans="1:8" s="20" customFormat="1" ht="69.75" customHeight="1">
      <c r="A237" s="24">
        <v>210</v>
      </c>
      <c r="B237" s="24" t="s">
        <v>15</v>
      </c>
      <c r="C237" s="24">
        <v>3</v>
      </c>
      <c r="D237" s="34" t="s">
        <v>224</v>
      </c>
      <c r="E237" s="35"/>
      <c r="F237" s="13"/>
      <c r="G237" s="13"/>
      <c r="H237" s="13"/>
    </row>
    <row r="238" spans="1:8" s="20" customFormat="1" ht="69.75" customHeight="1">
      <c r="A238" s="24">
        <v>211</v>
      </c>
      <c r="B238" s="24" t="s">
        <v>15</v>
      </c>
      <c r="C238" s="24">
        <v>3</v>
      </c>
      <c r="D238" s="34" t="s">
        <v>223</v>
      </c>
      <c r="E238" s="35"/>
      <c r="F238" s="13"/>
      <c r="G238" s="13"/>
      <c r="H238" s="13"/>
    </row>
    <row r="239" spans="1:8" s="20" customFormat="1" ht="69.75" customHeight="1">
      <c r="A239" s="24">
        <v>212</v>
      </c>
      <c r="B239" s="24" t="s">
        <v>15</v>
      </c>
      <c r="C239" s="24">
        <v>3</v>
      </c>
      <c r="D239" s="34" t="s">
        <v>222</v>
      </c>
      <c r="E239" s="35"/>
      <c r="F239" s="13"/>
      <c r="G239" s="13"/>
      <c r="H239" s="13"/>
    </row>
    <row r="240" spans="1:8" s="20" customFormat="1" ht="69.75" customHeight="1">
      <c r="A240" s="24">
        <v>213</v>
      </c>
      <c r="B240" s="24" t="s">
        <v>15</v>
      </c>
      <c r="C240" s="24">
        <v>3</v>
      </c>
      <c r="D240" s="34" t="s">
        <v>221</v>
      </c>
      <c r="E240" s="35"/>
      <c r="F240" s="13"/>
      <c r="G240" s="13"/>
      <c r="H240" s="13"/>
    </row>
    <row r="241" spans="1:15" s="20" customFormat="1" ht="69.75" customHeight="1">
      <c r="A241" s="24">
        <v>214</v>
      </c>
      <c r="B241" s="24" t="s">
        <v>15</v>
      </c>
      <c r="C241" s="24">
        <v>3</v>
      </c>
      <c r="D241" s="34" t="s">
        <v>220</v>
      </c>
      <c r="E241" s="35"/>
      <c r="F241" s="13"/>
      <c r="G241" s="13"/>
      <c r="H241" s="13"/>
    </row>
    <row r="242" spans="1:15" s="20" customFormat="1" ht="69.75" customHeight="1">
      <c r="A242" s="24">
        <v>215</v>
      </c>
      <c r="B242" s="24" t="s">
        <v>15</v>
      </c>
      <c r="C242" s="24">
        <v>1</v>
      </c>
      <c r="D242" s="34" t="s">
        <v>219</v>
      </c>
      <c r="E242" s="35"/>
      <c r="F242" s="13"/>
      <c r="G242" s="13"/>
      <c r="H242" s="13"/>
    </row>
    <row r="243" spans="1:15" s="20" customFormat="1" ht="69.75" customHeight="1">
      <c r="A243" s="24">
        <v>216</v>
      </c>
      <c r="B243" s="24" t="s">
        <v>15</v>
      </c>
      <c r="C243" s="24">
        <v>5</v>
      </c>
      <c r="D243" s="34" t="s">
        <v>218</v>
      </c>
      <c r="E243" s="35"/>
      <c r="F243" s="13"/>
      <c r="G243" s="13"/>
      <c r="H243" s="13"/>
    </row>
    <row r="244" spans="1:15" s="20" customFormat="1" ht="69.75" customHeight="1">
      <c r="A244" s="24">
        <v>217</v>
      </c>
      <c r="B244" s="24" t="s">
        <v>15</v>
      </c>
      <c r="C244" s="24">
        <v>5</v>
      </c>
      <c r="D244" s="34" t="s">
        <v>217</v>
      </c>
      <c r="E244" s="35"/>
      <c r="F244" s="13"/>
      <c r="G244" s="13"/>
      <c r="H244" s="13"/>
    </row>
    <row r="245" spans="1:15" s="20" customFormat="1" ht="69.75" customHeight="1">
      <c r="A245" s="24">
        <v>218</v>
      </c>
      <c r="B245" s="24" t="s">
        <v>15</v>
      </c>
      <c r="C245" s="24">
        <v>1</v>
      </c>
      <c r="D245" s="34" t="s">
        <v>216</v>
      </c>
      <c r="E245" s="35"/>
      <c r="F245" s="13"/>
      <c r="G245" s="13"/>
      <c r="H245" s="13"/>
    </row>
    <row r="246" spans="1:15" s="20" customFormat="1" ht="69.75" customHeight="1" thickBot="1">
      <c r="A246" s="24">
        <v>219</v>
      </c>
      <c r="B246" s="27" t="s">
        <v>93</v>
      </c>
      <c r="C246" s="27">
        <v>6</v>
      </c>
      <c r="D246" s="34" t="s">
        <v>101</v>
      </c>
      <c r="E246" s="35"/>
      <c r="F246" s="28"/>
      <c r="G246" s="28"/>
      <c r="H246" s="28"/>
    </row>
    <row r="247" spans="1:15" ht="15.75" thickBot="1">
      <c r="A247" s="29"/>
      <c r="B247" s="30"/>
      <c r="C247" s="30"/>
      <c r="D247" s="67" t="s">
        <v>27</v>
      </c>
      <c r="E247" s="67" t="s">
        <v>17</v>
      </c>
      <c r="F247" s="61"/>
      <c r="G247" s="61"/>
      <c r="H247" s="62"/>
    </row>
    <row r="248" spans="1:15" ht="31.5" customHeight="1">
      <c r="A248" s="63" t="s">
        <v>23</v>
      </c>
      <c r="B248" s="63"/>
      <c r="C248" s="63"/>
      <c r="D248" s="63"/>
      <c r="E248" s="64" t="s">
        <v>25</v>
      </c>
      <c r="F248" s="64"/>
      <c r="G248" s="64"/>
      <c r="H248" s="64"/>
      <c r="I248" s="16"/>
      <c r="J248" s="16"/>
      <c r="K248" s="16"/>
      <c r="L248" s="16"/>
      <c r="M248" s="16"/>
      <c r="N248" s="16"/>
      <c r="O248" s="16"/>
    </row>
    <row r="249" spans="1:15" ht="27" customHeight="1">
      <c r="A249" s="64" t="s">
        <v>26</v>
      </c>
      <c r="B249" s="64"/>
      <c r="C249" s="64"/>
      <c r="D249" s="64"/>
      <c r="E249" s="64"/>
      <c r="F249" s="64"/>
      <c r="G249" s="64"/>
      <c r="H249" s="64"/>
      <c r="I249" s="16"/>
      <c r="J249" s="16"/>
      <c r="K249" s="16"/>
      <c r="L249" s="16"/>
      <c r="M249" s="16"/>
      <c r="N249" s="16"/>
      <c r="O249" s="16"/>
    </row>
    <row r="250" spans="1:15" ht="40.5" customHeight="1"/>
    <row r="251" spans="1:15" ht="18" customHeight="1">
      <c r="E251" s="52" t="s">
        <v>16</v>
      </c>
      <c r="F251" s="52"/>
      <c r="G251" s="52"/>
      <c r="H251" s="52"/>
    </row>
    <row r="254" spans="1:15" ht="15.75" customHeight="1">
      <c r="F254" s="15"/>
      <c r="G254" s="15"/>
      <c r="H254" s="15"/>
    </row>
    <row r="256" spans="1:15">
      <c r="A256" s="14"/>
      <c r="B256" s="15"/>
      <c r="C256" s="15"/>
      <c r="D256" s="15"/>
      <c r="E256" s="15"/>
      <c r="F256" s="15"/>
      <c r="G256" s="15"/>
      <c r="H256" s="15"/>
      <c r="I256" s="15"/>
      <c r="J256" s="15"/>
      <c r="K256" s="15"/>
    </row>
  </sheetData>
  <sheetProtection password="9D30" sheet="1" objects="1" scenarios="1"/>
  <protectedRanges>
    <protectedRange sqref="E248 A249 G3 C3:E5 F16:H247" name="Rango1"/>
  </protectedRanges>
  <dataConsolidate/>
  <mergeCells count="255">
    <mergeCell ref="D247:E247"/>
    <mergeCell ref="D32:E32"/>
    <mergeCell ref="D23:E23"/>
    <mergeCell ref="D24:E24"/>
    <mergeCell ref="D25:E25"/>
    <mergeCell ref="D26:E26"/>
    <mergeCell ref="D27:E27"/>
    <mergeCell ref="D19:E19"/>
    <mergeCell ref="D20:E20"/>
    <mergeCell ref="D21:E21"/>
    <mergeCell ref="D22:E22"/>
    <mergeCell ref="D52:E52"/>
    <mergeCell ref="D53:E53"/>
    <mergeCell ref="D54:E54"/>
    <mergeCell ref="D55:E55"/>
    <mergeCell ref="D56:E56"/>
    <mergeCell ref="D48:E48"/>
    <mergeCell ref="D49:E49"/>
    <mergeCell ref="D50:E50"/>
    <mergeCell ref="D51:E51"/>
    <mergeCell ref="D43:E43"/>
    <mergeCell ref="D44:E44"/>
    <mergeCell ref="D45:E45"/>
    <mergeCell ref="D47:E47"/>
    <mergeCell ref="E251:H251"/>
    <mergeCell ref="G3:H3"/>
    <mergeCell ref="A8:D8"/>
    <mergeCell ref="A9:D9"/>
    <mergeCell ref="A7:H7"/>
    <mergeCell ref="B12:D12"/>
    <mergeCell ref="D14:E14"/>
    <mergeCell ref="E8:H13"/>
    <mergeCell ref="A13:D13"/>
    <mergeCell ref="F247:H247"/>
    <mergeCell ref="A248:D248"/>
    <mergeCell ref="E248:H248"/>
    <mergeCell ref="A249:H249"/>
    <mergeCell ref="D16:E16"/>
    <mergeCell ref="D17:E17"/>
    <mergeCell ref="D18:E18"/>
    <mergeCell ref="D33:E33"/>
    <mergeCell ref="D34:E34"/>
    <mergeCell ref="D35:E35"/>
    <mergeCell ref="D36:E36"/>
    <mergeCell ref="D37:E37"/>
    <mergeCell ref="D29:E29"/>
    <mergeCell ref="D30:E30"/>
    <mergeCell ref="D31:E31"/>
    <mergeCell ref="A1:D1"/>
    <mergeCell ref="F1:H1"/>
    <mergeCell ref="C5:E5"/>
    <mergeCell ref="C4:E4"/>
    <mergeCell ref="C3:E3"/>
    <mergeCell ref="A4:A5"/>
    <mergeCell ref="A2:H2"/>
    <mergeCell ref="F4:H6"/>
    <mergeCell ref="A6:E6"/>
    <mergeCell ref="A15:H15"/>
    <mergeCell ref="D38:E38"/>
    <mergeCell ref="D39:E39"/>
    <mergeCell ref="D40:E40"/>
    <mergeCell ref="D42:E42"/>
    <mergeCell ref="D72:E72"/>
    <mergeCell ref="D73:E73"/>
    <mergeCell ref="D74:E74"/>
    <mergeCell ref="D75:E75"/>
    <mergeCell ref="D67:E67"/>
    <mergeCell ref="D68:E68"/>
    <mergeCell ref="D69:E69"/>
    <mergeCell ref="D70:E70"/>
    <mergeCell ref="D71:E71"/>
    <mergeCell ref="D62:E62"/>
    <mergeCell ref="D63:E63"/>
    <mergeCell ref="D64:E64"/>
    <mergeCell ref="D65:E65"/>
    <mergeCell ref="D66:E66"/>
    <mergeCell ref="D57:E57"/>
    <mergeCell ref="D58:E58"/>
    <mergeCell ref="D59:E59"/>
    <mergeCell ref="D60:E60"/>
    <mergeCell ref="D61:E61"/>
    <mergeCell ref="D76:E76"/>
    <mergeCell ref="D77:E77"/>
    <mergeCell ref="D78:E78"/>
    <mergeCell ref="D79:E79"/>
    <mergeCell ref="D80:E80"/>
    <mergeCell ref="D108:E108"/>
    <mergeCell ref="D109:E109"/>
    <mergeCell ref="D102:E102"/>
    <mergeCell ref="D103:E103"/>
    <mergeCell ref="D105:E105"/>
    <mergeCell ref="D106:E106"/>
    <mergeCell ref="A107:H107"/>
    <mergeCell ref="D89:E89"/>
    <mergeCell ref="D90:E90"/>
    <mergeCell ref="D91:E91"/>
    <mergeCell ref="D92:E92"/>
    <mergeCell ref="D86:E86"/>
    <mergeCell ref="D87:E87"/>
    <mergeCell ref="D88:E88"/>
    <mergeCell ref="D81:E81"/>
    <mergeCell ref="D82:E82"/>
    <mergeCell ref="D83:E83"/>
    <mergeCell ref="D84:E84"/>
    <mergeCell ref="D98:E98"/>
    <mergeCell ref="D99:E99"/>
    <mergeCell ref="D100:E100"/>
    <mergeCell ref="D101:E101"/>
    <mergeCell ref="D93:E93"/>
    <mergeCell ref="D94:E94"/>
    <mergeCell ref="D95:E95"/>
    <mergeCell ref="D96:E96"/>
    <mergeCell ref="D97:E97"/>
    <mergeCell ref="D124:E124"/>
    <mergeCell ref="D110:E110"/>
    <mergeCell ref="D111:E111"/>
    <mergeCell ref="D112:E112"/>
    <mergeCell ref="D113:E113"/>
    <mergeCell ref="D114:E114"/>
    <mergeCell ref="D125:E125"/>
    <mergeCell ref="D126:E126"/>
    <mergeCell ref="D127:E127"/>
    <mergeCell ref="D128:E128"/>
    <mergeCell ref="D120:E120"/>
    <mergeCell ref="D121:E121"/>
    <mergeCell ref="D122:E122"/>
    <mergeCell ref="D123:E123"/>
    <mergeCell ref="D115:E115"/>
    <mergeCell ref="D116:E116"/>
    <mergeCell ref="D117:E117"/>
    <mergeCell ref="D118:E118"/>
    <mergeCell ref="D119:E119"/>
    <mergeCell ref="D160:E160"/>
    <mergeCell ref="D161:E161"/>
    <mergeCell ref="D162:E162"/>
    <mergeCell ref="D134:E134"/>
    <mergeCell ref="D135:E135"/>
    <mergeCell ref="D136:E136"/>
    <mergeCell ref="D137:E137"/>
    <mergeCell ref="D129:E129"/>
    <mergeCell ref="D130:E130"/>
    <mergeCell ref="D131:E131"/>
    <mergeCell ref="D132:E132"/>
    <mergeCell ref="D133:E133"/>
    <mergeCell ref="D144:E144"/>
    <mergeCell ref="D145:E145"/>
    <mergeCell ref="D147:E147"/>
    <mergeCell ref="D148:E148"/>
    <mergeCell ref="D139:E139"/>
    <mergeCell ref="D140:E140"/>
    <mergeCell ref="D141:E141"/>
    <mergeCell ref="D142:E142"/>
    <mergeCell ref="D143:E143"/>
    <mergeCell ref="D182:E182"/>
    <mergeCell ref="D183:E183"/>
    <mergeCell ref="D184:E184"/>
    <mergeCell ref="D185:E185"/>
    <mergeCell ref="D186:E186"/>
    <mergeCell ref="D178:E178"/>
    <mergeCell ref="D179:E179"/>
    <mergeCell ref="D180:E180"/>
    <mergeCell ref="D181:E181"/>
    <mergeCell ref="D173:E173"/>
    <mergeCell ref="D174:E174"/>
    <mergeCell ref="D175:E175"/>
    <mergeCell ref="D176:E176"/>
    <mergeCell ref="D177:E177"/>
    <mergeCell ref="D168:E168"/>
    <mergeCell ref="D169:E169"/>
    <mergeCell ref="D170:E170"/>
    <mergeCell ref="D171:E171"/>
    <mergeCell ref="D202:E202"/>
    <mergeCell ref="D203:E203"/>
    <mergeCell ref="D204:E204"/>
    <mergeCell ref="D205:E205"/>
    <mergeCell ref="D197:E197"/>
    <mergeCell ref="D198:E198"/>
    <mergeCell ref="D199:E199"/>
    <mergeCell ref="D200:E200"/>
    <mergeCell ref="D201:E201"/>
    <mergeCell ref="D192:E192"/>
    <mergeCell ref="D193:E193"/>
    <mergeCell ref="D194:E194"/>
    <mergeCell ref="D195:E195"/>
    <mergeCell ref="D196:E196"/>
    <mergeCell ref="D187:E187"/>
    <mergeCell ref="D188:E188"/>
    <mergeCell ref="D189:E189"/>
    <mergeCell ref="D190:E190"/>
    <mergeCell ref="D191:E191"/>
    <mergeCell ref="D208:E208"/>
    <mergeCell ref="D209:E209"/>
    <mergeCell ref="A212:H212"/>
    <mergeCell ref="A214:H214"/>
    <mergeCell ref="D220:E220"/>
    <mergeCell ref="D221:E221"/>
    <mergeCell ref="D222:E222"/>
    <mergeCell ref="D223:E223"/>
    <mergeCell ref="D206:E206"/>
    <mergeCell ref="D215:E215"/>
    <mergeCell ref="D216:E216"/>
    <mergeCell ref="D217:E217"/>
    <mergeCell ref="D218:E218"/>
    <mergeCell ref="D219:E219"/>
    <mergeCell ref="D210:E210"/>
    <mergeCell ref="D211:E211"/>
    <mergeCell ref="D213:E213"/>
    <mergeCell ref="A207:H207"/>
    <mergeCell ref="D244:E244"/>
    <mergeCell ref="D245:E245"/>
    <mergeCell ref="D246:E246"/>
    <mergeCell ref="D239:E239"/>
    <mergeCell ref="D240:E240"/>
    <mergeCell ref="D241:E241"/>
    <mergeCell ref="D242:E242"/>
    <mergeCell ref="D243:E243"/>
    <mergeCell ref="D224:E224"/>
    <mergeCell ref="D225:E225"/>
    <mergeCell ref="D226:E226"/>
    <mergeCell ref="D227:E227"/>
    <mergeCell ref="D228:E228"/>
    <mergeCell ref="D234:E234"/>
    <mergeCell ref="D235:E235"/>
    <mergeCell ref="D236:E236"/>
    <mergeCell ref="D237:E237"/>
    <mergeCell ref="D238:E238"/>
    <mergeCell ref="D229:E229"/>
    <mergeCell ref="D230:E230"/>
    <mergeCell ref="D231:E231"/>
    <mergeCell ref="D232:E232"/>
    <mergeCell ref="D233:E233"/>
    <mergeCell ref="D28:E28"/>
    <mergeCell ref="A41:H41"/>
    <mergeCell ref="A46:H46"/>
    <mergeCell ref="A85:H85"/>
    <mergeCell ref="A104:H104"/>
    <mergeCell ref="A138:H138"/>
    <mergeCell ref="A146:H146"/>
    <mergeCell ref="A153:H153"/>
    <mergeCell ref="A172:H172"/>
    <mergeCell ref="D154:E154"/>
    <mergeCell ref="D155:E155"/>
    <mergeCell ref="D156:E156"/>
    <mergeCell ref="D157:E157"/>
    <mergeCell ref="D158:E158"/>
    <mergeCell ref="D149:E149"/>
    <mergeCell ref="D150:E150"/>
    <mergeCell ref="D151:E151"/>
    <mergeCell ref="D152:E152"/>
    <mergeCell ref="D163:E163"/>
    <mergeCell ref="D164:E164"/>
    <mergeCell ref="D165:E165"/>
    <mergeCell ref="D166:E166"/>
    <mergeCell ref="D167:E167"/>
    <mergeCell ref="D159:E159"/>
  </mergeCells>
  <dataValidations count="1">
    <dataValidation allowBlank="1" showInputMessage="1" showErrorMessage="1" error="no se puede" sqref="A7:H7 F1:H1 B3:B5 A1:D1 F3:F4 A3:A4"/>
  </dataValidations>
  <pageMargins left="0.7" right="0.7" top="0.39"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IOSFA AC SOSA JOSE</dc:creator>
  <cp:lastModifiedBy>maria.leiva</cp:lastModifiedBy>
  <cp:lastPrinted>2023-06-22T13:54:36Z</cp:lastPrinted>
  <dcterms:created xsi:type="dcterms:W3CDTF">2022-07-04T14:44:35Z</dcterms:created>
  <dcterms:modified xsi:type="dcterms:W3CDTF">2023-07-20T18:11:02Z</dcterms:modified>
</cp:coreProperties>
</file>